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3A-3C-3D-3F Seat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K3" i="1"/>
  <c r="I3" i="1"/>
  <c r="J3" i="1"/>
  <c r="H3" i="1"/>
  <c r="G3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B3" i="1"/>
  <c r="C3" i="1"/>
  <c r="D3" i="1"/>
  <c r="E3" i="1"/>
  <c r="A3" i="1"/>
  <c r="W4" i="1" l="1"/>
  <c r="V4" i="1"/>
  <c r="U4" i="1"/>
  <c r="T4" i="1"/>
  <c r="W3" i="1"/>
  <c r="V3" i="1"/>
  <c r="U3" i="1"/>
  <c r="T3" i="1"/>
  <c r="M162" i="1"/>
  <c r="N162" i="1"/>
  <c r="O162" i="1"/>
  <c r="P162" i="1"/>
  <c r="Q162" i="1"/>
  <c r="M163" i="1"/>
  <c r="N163" i="1"/>
  <c r="O163" i="1"/>
  <c r="P163" i="1"/>
  <c r="Q163" i="1"/>
  <c r="M164" i="1"/>
  <c r="N164" i="1"/>
  <c r="O164" i="1"/>
  <c r="P164" i="1"/>
  <c r="Q164" i="1"/>
  <c r="M165" i="1"/>
  <c r="N165" i="1"/>
  <c r="O165" i="1"/>
  <c r="P165" i="1"/>
  <c r="Q165" i="1"/>
  <c r="M166" i="1"/>
  <c r="N166" i="1"/>
  <c r="O166" i="1"/>
  <c r="P166" i="1"/>
  <c r="Q166" i="1"/>
  <c r="M167" i="1"/>
  <c r="N167" i="1"/>
  <c r="O167" i="1"/>
  <c r="P167" i="1"/>
  <c r="Q167" i="1"/>
  <c r="M168" i="1"/>
  <c r="N168" i="1"/>
  <c r="O168" i="1"/>
  <c r="P168" i="1"/>
  <c r="Q168" i="1"/>
  <c r="M169" i="1"/>
  <c r="N169" i="1"/>
  <c r="O169" i="1"/>
  <c r="P169" i="1"/>
  <c r="Q169" i="1"/>
  <c r="M170" i="1"/>
  <c r="N170" i="1"/>
  <c r="O170" i="1"/>
  <c r="P170" i="1"/>
  <c r="Q170" i="1"/>
  <c r="M171" i="1"/>
  <c r="N171" i="1"/>
  <c r="O171" i="1"/>
  <c r="P171" i="1"/>
  <c r="Q171" i="1"/>
  <c r="M172" i="1"/>
  <c r="N172" i="1"/>
  <c r="O172" i="1"/>
  <c r="P172" i="1"/>
  <c r="Q172" i="1"/>
  <c r="M173" i="1"/>
  <c r="N173" i="1"/>
  <c r="O173" i="1"/>
  <c r="P173" i="1"/>
  <c r="Q173" i="1"/>
  <c r="M174" i="1"/>
  <c r="N174" i="1"/>
  <c r="O174" i="1"/>
  <c r="P174" i="1"/>
  <c r="Q174" i="1"/>
  <c r="M175" i="1"/>
  <c r="N175" i="1"/>
  <c r="O175" i="1"/>
  <c r="P175" i="1"/>
  <c r="Q175" i="1"/>
  <c r="M176" i="1"/>
  <c r="N176" i="1"/>
  <c r="O176" i="1"/>
  <c r="P176" i="1"/>
  <c r="Q176" i="1"/>
  <c r="M177" i="1"/>
  <c r="N177" i="1"/>
  <c r="O177" i="1"/>
  <c r="P177" i="1"/>
  <c r="Q177" i="1"/>
  <c r="M178" i="1"/>
  <c r="N178" i="1"/>
  <c r="O178" i="1"/>
  <c r="P178" i="1"/>
  <c r="Q178" i="1"/>
  <c r="M179" i="1"/>
  <c r="N179" i="1"/>
  <c r="O179" i="1"/>
  <c r="P179" i="1"/>
  <c r="Q179" i="1"/>
  <c r="M180" i="1"/>
  <c r="N180" i="1"/>
  <c r="O180" i="1"/>
  <c r="P180" i="1"/>
  <c r="Q180" i="1"/>
  <c r="M181" i="1"/>
  <c r="N181" i="1"/>
  <c r="O181" i="1"/>
  <c r="P181" i="1"/>
  <c r="Q181" i="1"/>
  <c r="M182" i="1"/>
  <c r="N182" i="1"/>
  <c r="O182" i="1"/>
  <c r="P182" i="1"/>
  <c r="Q182" i="1"/>
  <c r="M183" i="1"/>
  <c r="N183" i="1"/>
  <c r="O183" i="1"/>
  <c r="P183" i="1"/>
  <c r="Q183" i="1"/>
  <c r="M184" i="1"/>
  <c r="N184" i="1"/>
  <c r="O184" i="1"/>
  <c r="P184" i="1"/>
  <c r="Q184" i="1"/>
  <c r="M185" i="1"/>
  <c r="N185" i="1"/>
  <c r="O185" i="1"/>
  <c r="P185" i="1"/>
  <c r="Q185" i="1"/>
  <c r="M186" i="1"/>
  <c r="N186" i="1"/>
  <c r="O186" i="1"/>
  <c r="P186" i="1"/>
  <c r="Q186" i="1"/>
  <c r="M187" i="1"/>
  <c r="N187" i="1"/>
  <c r="O187" i="1"/>
  <c r="P187" i="1"/>
  <c r="Q187" i="1"/>
  <c r="M188" i="1"/>
  <c r="N188" i="1"/>
  <c r="O188" i="1"/>
  <c r="P188" i="1"/>
  <c r="Q188" i="1"/>
  <c r="M189" i="1"/>
  <c r="N189" i="1"/>
  <c r="O189" i="1"/>
  <c r="P189" i="1"/>
  <c r="Q189" i="1"/>
  <c r="M190" i="1"/>
  <c r="N190" i="1"/>
  <c r="O190" i="1"/>
  <c r="P190" i="1"/>
  <c r="Q190" i="1"/>
  <c r="M191" i="1"/>
  <c r="N191" i="1"/>
  <c r="O191" i="1"/>
  <c r="P191" i="1"/>
  <c r="Q191" i="1"/>
  <c r="M192" i="1"/>
  <c r="N192" i="1"/>
  <c r="O192" i="1"/>
  <c r="P192" i="1"/>
  <c r="Q192" i="1"/>
  <c r="M193" i="1"/>
  <c r="N193" i="1"/>
  <c r="O193" i="1"/>
  <c r="P193" i="1"/>
  <c r="Q193" i="1"/>
  <c r="M194" i="1"/>
  <c r="N194" i="1"/>
  <c r="O194" i="1"/>
  <c r="P194" i="1"/>
  <c r="Q194" i="1"/>
  <c r="M195" i="1"/>
  <c r="N195" i="1"/>
  <c r="O195" i="1"/>
  <c r="P195" i="1"/>
  <c r="Q195" i="1"/>
  <c r="M196" i="1"/>
  <c r="N196" i="1"/>
  <c r="O196" i="1"/>
  <c r="P196" i="1"/>
  <c r="Q196" i="1"/>
  <c r="M197" i="1"/>
  <c r="N197" i="1"/>
  <c r="O197" i="1"/>
  <c r="P197" i="1"/>
  <c r="Q197" i="1"/>
  <c r="M198" i="1"/>
  <c r="N198" i="1"/>
  <c r="O198" i="1"/>
  <c r="P198" i="1"/>
  <c r="Q198" i="1"/>
  <c r="M199" i="1"/>
  <c r="N199" i="1"/>
  <c r="O199" i="1"/>
  <c r="P199" i="1"/>
  <c r="Q199" i="1"/>
  <c r="M200" i="1"/>
  <c r="N200" i="1"/>
  <c r="O200" i="1"/>
  <c r="P200" i="1"/>
  <c r="Q200" i="1"/>
  <c r="M201" i="1"/>
  <c r="N201" i="1"/>
  <c r="O201" i="1"/>
  <c r="P201" i="1"/>
  <c r="Q201" i="1"/>
  <c r="M202" i="1"/>
  <c r="N202" i="1"/>
  <c r="O202" i="1"/>
  <c r="P202" i="1"/>
  <c r="Q202" i="1"/>
  <c r="M203" i="1"/>
  <c r="N203" i="1"/>
  <c r="O203" i="1"/>
  <c r="P203" i="1"/>
  <c r="Q203" i="1"/>
  <c r="M204" i="1"/>
  <c r="N204" i="1"/>
  <c r="O204" i="1"/>
  <c r="P204" i="1"/>
  <c r="Q204" i="1"/>
  <c r="M205" i="1"/>
  <c r="N205" i="1"/>
  <c r="O205" i="1"/>
  <c r="P205" i="1"/>
  <c r="Q205" i="1"/>
  <c r="M206" i="1"/>
  <c r="N206" i="1"/>
  <c r="O206" i="1"/>
  <c r="P206" i="1"/>
  <c r="Q206" i="1"/>
  <c r="M207" i="1"/>
  <c r="N207" i="1"/>
  <c r="O207" i="1"/>
  <c r="P207" i="1"/>
  <c r="Q207" i="1"/>
  <c r="M208" i="1"/>
  <c r="N208" i="1"/>
  <c r="O208" i="1"/>
  <c r="P208" i="1"/>
  <c r="Q208" i="1"/>
  <c r="M209" i="1"/>
  <c r="N209" i="1"/>
  <c r="O209" i="1"/>
  <c r="P209" i="1"/>
  <c r="Q209" i="1"/>
  <c r="M210" i="1"/>
  <c r="N210" i="1"/>
  <c r="O210" i="1"/>
  <c r="P210" i="1"/>
  <c r="Q210" i="1"/>
  <c r="M211" i="1"/>
  <c r="N211" i="1"/>
  <c r="O211" i="1"/>
  <c r="P211" i="1"/>
  <c r="Q211" i="1"/>
  <c r="M212" i="1"/>
  <c r="N212" i="1"/>
  <c r="O212" i="1"/>
  <c r="P212" i="1"/>
  <c r="Q212" i="1"/>
  <c r="M213" i="1"/>
  <c r="N213" i="1"/>
  <c r="O213" i="1"/>
  <c r="P213" i="1"/>
  <c r="Q213" i="1"/>
  <c r="M214" i="1"/>
  <c r="N214" i="1"/>
  <c r="O214" i="1"/>
  <c r="P214" i="1"/>
  <c r="Q214" i="1"/>
  <c r="M215" i="1"/>
  <c r="N215" i="1"/>
  <c r="O215" i="1"/>
  <c r="P215" i="1"/>
  <c r="Q215" i="1"/>
  <c r="M216" i="1"/>
  <c r="N216" i="1"/>
  <c r="O216" i="1"/>
  <c r="P216" i="1"/>
  <c r="Q216" i="1"/>
  <c r="M217" i="1"/>
  <c r="N217" i="1"/>
  <c r="O217" i="1"/>
  <c r="P217" i="1"/>
  <c r="Q217" i="1"/>
  <c r="M218" i="1"/>
  <c r="N218" i="1"/>
  <c r="O218" i="1"/>
  <c r="P218" i="1"/>
  <c r="Q218" i="1"/>
  <c r="M219" i="1"/>
  <c r="N219" i="1"/>
  <c r="O219" i="1"/>
  <c r="P219" i="1"/>
  <c r="Q219" i="1"/>
  <c r="M220" i="1"/>
  <c r="N220" i="1"/>
  <c r="O220" i="1"/>
  <c r="P220" i="1"/>
  <c r="Q220" i="1"/>
  <c r="M221" i="1"/>
  <c r="N221" i="1"/>
  <c r="O221" i="1"/>
  <c r="P221" i="1"/>
  <c r="Q221" i="1"/>
  <c r="M222" i="1"/>
  <c r="N222" i="1"/>
  <c r="O222" i="1"/>
  <c r="P222" i="1"/>
  <c r="Q222" i="1"/>
  <c r="M223" i="1"/>
  <c r="N223" i="1"/>
  <c r="O223" i="1"/>
  <c r="P223" i="1"/>
  <c r="Q223" i="1"/>
  <c r="M224" i="1"/>
  <c r="N224" i="1"/>
  <c r="O224" i="1"/>
  <c r="P224" i="1"/>
  <c r="Q224" i="1"/>
  <c r="M225" i="1"/>
  <c r="N225" i="1"/>
  <c r="O225" i="1"/>
  <c r="P225" i="1"/>
  <c r="Q225" i="1"/>
  <c r="M226" i="1"/>
  <c r="N226" i="1"/>
  <c r="O226" i="1"/>
  <c r="P226" i="1"/>
  <c r="Q226" i="1"/>
  <c r="M227" i="1"/>
  <c r="N227" i="1"/>
  <c r="O227" i="1"/>
  <c r="P227" i="1"/>
  <c r="Q227" i="1"/>
  <c r="M228" i="1"/>
  <c r="N228" i="1"/>
  <c r="O228" i="1"/>
  <c r="P228" i="1"/>
  <c r="Q228" i="1"/>
  <c r="M229" i="1"/>
  <c r="N229" i="1"/>
  <c r="O229" i="1"/>
  <c r="P229" i="1"/>
  <c r="Q229" i="1"/>
  <c r="M230" i="1"/>
  <c r="N230" i="1"/>
  <c r="O230" i="1"/>
  <c r="P230" i="1"/>
  <c r="Q230" i="1"/>
  <c r="M231" i="1"/>
  <c r="N231" i="1"/>
  <c r="O231" i="1"/>
  <c r="P231" i="1"/>
  <c r="Q231" i="1"/>
  <c r="M232" i="1"/>
  <c r="N232" i="1"/>
  <c r="O232" i="1"/>
  <c r="P232" i="1"/>
  <c r="Q232" i="1"/>
  <c r="M233" i="1"/>
  <c r="N233" i="1"/>
  <c r="O233" i="1"/>
  <c r="P233" i="1"/>
  <c r="Q233" i="1"/>
  <c r="M234" i="1"/>
  <c r="N234" i="1"/>
  <c r="O234" i="1"/>
  <c r="P234" i="1"/>
  <c r="Q234" i="1"/>
  <c r="M235" i="1"/>
  <c r="N235" i="1"/>
  <c r="O235" i="1"/>
  <c r="P235" i="1"/>
  <c r="Q235" i="1"/>
  <c r="M236" i="1"/>
  <c r="N236" i="1"/>
  <c r="O236" i="1"/>
  <c r="P236" i="1"/>
  <c r="Q236" i="1"/>
  <c r="M237" i="1"/>
  <c r="N237" i="1"/>
  <c r="O237" i="1"/>
  <c r="P237" i="1"/>
  <c r="Q237" i="1"/>
  <c r="M238" i="1"/>
  <c r="N238" i="1"/>
  <c r="O238" i="1"/>
  <c r="P238" i="1"/>
  <c r="Q238" i="1"/>
  <c r="M239" i="1"/>
  <c r="N239" i="1"/>
  <c r="O239" i="1"/>
  <c r="P239" i="1"/>
  <c r="Q239" i="1"/>
  <c r="M240" i="1"/>
  <c r="N240" i="1"/>
  <c r="O240" i="1"/>
  <c r="P240" i="1"/>
  <c r="Q240" i="1"/>
  <c r="M241" i="1"/>
  <c r="N241" i="1"/>
  <c r="O241" i="1"/>
  <c r="P241" i="1"/>
  <c r="Q241" i="1"/>
  <c r="M242" i="1"/>
  <c r="N242" i="1"/>
  <c r="O242" i="1"/>
  <c r="P242" i="1"/>
  <c r="Q242" i="1"/>
  <c r="M243" i="1"/>
  <c r="N243" i="1"/>
  <c r="O243" i="1"/>
  <c r="P243" i="1"/>
  <c r="Q243" i="1"/>
  <c r="M244" i="1"/>
  <c r="N244" i="1"/>
  <c r="O244" i="1"/>
  <c r="P244" i="1"/>
  <c r="Q244" i="1"/>
  <c r="M245" i="1"/>
  <c r="N245" i="1"/>
  <c r="O245" i="1"/>
  <c r="P245" i="1"/>
  <c r="Q245" i="1"/>
  <c r="M246" i="1"/>
  <c r="N246" i="1"/>
  <c r="O246" i="1"/>
  <c r="P246" i="1"/>
  <c r="Q246" i="1"/>
  <c r="M247" i="1"/>
  <c r="N247" i="1"/>
  <c r="O247" i="1"/>
  <c r="P247" i="1"/>
  <c r="Q247" i="1"/>
  <c r="M248" i="1"/>
  <c r="N248" i="1"/>
  <c r="O248" i="1"/>
  <c r="P248" i="1"/>
  <c r="Q248" i="1"/>
  <c r="M249" i="1"/>
  <c r="N249" i="1"/>
  <c r="O249" i="1"/>
  <c r="P249" i="1"/>
  <c r="Q249" i="1"/>
  <c r="M250" i="1"/>
  <c r="N250" i="1"/>
  <c r="O250" i="1"/>
  <c r="P250" i="1"/>
  <c r="Q250" i="1"/>
  <c r="M251" i="1"/>
  <c r="N251" i="1"/>
  <c r="O251" i="1"/>
  <c r="P251" i="1"/>
  <c r="Q251" i="1"/>
  <c r="M252" i="1"/>
  <c r="N252" i="1"/>
  <c r="O252" i="1"/>
  <c r="P252" i="1"/>
  <c r="Q252" i="1"/>
  <c r="M253" i="1"/>
  <c r="N253" i="1"/>
  <c r="O253" i="1"/>
  <c r="P253" i="1"/>
  <c r="Q253" i="1"/>
  <c r="M254" i="1"/>
  <c r="N254" i="1"/>
  <c r="O254" i="1"/>
  <c r="P254" i="1"/>
  <c r="Q254" i="1"/>
  <c r="M255" i="1"/>
  <c r="N255" i="1"/>
  <c r="O255" i="1"/>
  <c r="P255" i="1"/>
  <c r="Q255" i="1"/>
  <c r="M256" i="1"/>
  <c r="N256" i="1"/>
  <c r="O256" i="1"/>
  <c r="P256" i="1"/>
  <c r="Q256" i="1"/>
  <c r="M257" i="1"/>
  <c r="N257" i="1"/>
  <c r="O257" i="1"/>
  <c r="P257" i="1"/>
  <c r="Q257" i="1"/>
  <c r="M258" i="1"/>
  <c r="N258" i="1"/>
  <c r="O258" i="1"/>
  <c r="P258" i="1"/>
  <c r="Q258" i="1"/>
  <c r="M259" i="1"/>
  <c r="N259" i="1"/>
  <c r="O259" i="1"/>
  <c r="P259" i="1"/>
  <c r="Q259" i="1"/>
  <c r="M260" i="1"/>
  <c r="N260" i="1"/>
  <c r="O260" i="1"/>
  <c r="P260" i="1"/>
  <c r="Q260" i="1"/>
  <c r="M261" i="1"/>
  <c r="N261" i="1"/>
  <c r="O261" i="1"/>
  <c r="P261" i="1"/>
  <c r="Q261" i="1"/>
  <c r="M262" i="1"/>
  <c r="N262" i="1"/>
  <c r="O262" i="1"/>
  <c r="P262" i="1"/>
  <c r="Q262" i="1"/>
  <c r="M263" i="1"/>
  <c r="N263" i="1"/>
  <c r="O263" i="1"/>
  <c r="P263" i="1"/>
  <c r="Q263" i="1"/>
  <c r="M264" i="1"/>
  <c r="N264" i="1"/>
  <c r="O264" i="1"/>
  <c r="P264" i="1"/>
  <c r="Q264" i="1"/>
  <c r="M265" i="1"/>
  <c r="N265" i="1"/>
  <c r="O265" i="1"/>
  <c r="P265" i="1"/>
  <c r="Q265" i="1"/>
  <c r="M266" i="1"/>
  <c r="N266" i="1"/>
  <c r="O266" i="1"/>
  <c r="P266" i="1"/>
  <c r="Q266" i="1"/>
  <c r="M267" i="1"/>
  <c r="N267" i="1"/>
  <c r="O267" i="1"/>
  <c r="P267" i="1"/>
  <c r="Q267" i="1"/>
  <c r="M268" i="1"/>
  <c r="N268" i="1"/>
  <c r="O268" i="1"/>
  <c r="P268" i="1"/>
  <c r="Q268" i="1"/>
  <c r="M269" i="1"/>
  <c r="N269" i="1"/>
  <c r="O269" i="1"/>
  <c r="P269" i="1"/>
  <c r="Q269" i="1"/>
  <c r="M270" i="1"/>
  <c r="N270" i="1"/>
  <c r="O270" i="1"/>
  <c r="P270" i="1"/>
  <c r="Q270" i="1"/>
  <c r="M271" i="1"/>
  <c r="N271" i="1"/>
  <c r="O271" i="1"/>
  <c r="P271" i="1"/>
  <c r="Q271" i="1"/>
  <c r="M272" i="1"/>
  <c r="N272" i="1"/>
  <c r="O272" i="1"/>
  <c r="P272" i="1"/>
  <c r="Q272" i="1"/>
  <c r="M273" i="1"/>
  <c r="N273" i="1"/>
  <c r="O273" i="1"/>
  <c r="P273" i="1"/>
  <c r="Q273" i="1"/>
  <c r="M274" i="1"/>
  <c r="N274" i="1"/>
  <c r="O274" i="1"/>
  <c r="P274" i="1"/>
  <c r="Q274" i="1"/>
  <c r="M275" i="1"/>
  <c r="N275" i="1"/>
  <c r="O275" i="1"/>
  <c r="P275" i="1"/>
  <c r="Q275" i="1"/>
  <c r="M276" i="1"/>
  <c r="N276" i="1"/>
  <c r="O276" i="1"/>
  <c r="P276" i="1"/>
  <c r="Q276" i="1"/>
  <c r="M277" i="1"/>
  <c r="N277" i="1"/>
  <c r="O277" i="1"/>
  <c r="P277" i="1"/>
  <c r="Q277" i="1"/>
  <c r="M278" i="1"/>
  <c r="N278" i="1"/>
  <c r="O278" i="1"/>
  <c r="P278" i="1"/>
  <c r="Q278" i="1"/>
  <c r="M279" i="1"/>
  <c r="N279" i="1"/>
  <c r="O279" i="1"/>
  <c r="P279" i="1"/>
  <c r="Q279" i="1"/>
  <c r="M280" i="1"/>
  <c r="N280" i="1"/>
  <c r="O280" i="1"/>
  <c r="P280" i="1"/>
  <c r="Q280" i="1"/>
  <c r="M281" i="1"/>
  <c r="N281" i="1"/>
  <c r="O281" i="1"/>
  <c r="P281" i="1"/>
  <c r="Q281" i="1"/>
  <c r="M282" i="1"/>
  <c r="N282" i="1"/>
  <c r="O282" i="1"/>
  <c r="P282" i="1"/>
  <c r="Q282" i="1"/>
  <c r="M283" i="1"/>
  <c r="N283" i="1"/>
  <c r="O283" i="1"/>
  <c r="P283" i="1"/>
  <c r="Q283" i="1"/>
  <c r="M284" i="1"/>
  <c r="N284" i="1"/>
  <c r="O284" i="1"/>
  <c r="P284" i="1"/>
  <c r="Q284" i="1"/>
  <c r="M285" i="1"/>
  <c r="N285" i="1"/>
  <c r="O285" i="1"/>
  <c r="P285" i="1"/>
  <c r="Q285" i="1"/>
  <c r="M286" i="1"/>
  <c r="N286" i="1"/>
  <c r="O286" i="1"/>
  <c r="P286" i="1"/>
  <c r="Q286" i="1"/>
  <c r="M287" i="1"/>
  <c r="N287" i="1"/>
  <c r="O287" i="1"/>
  <c r="P287" i="1"/>
  <c r="Q287" i="1"/>
  <c r="M288" i="1"/>
  <c r="N288" i="1"/>
  <c r="O288" i="1"/>
  <c r="P288" i="1"/>
  <c r="Q288" i="1"/>
  <c r="M289" i="1"/>
  <c r="N289" i="1"/>
  <c r="O289" i="1"/>
  <c r="P289" i="1"/>
  <c r="Q289" i="1"/>
  <c r="M290" i="1"/>
  <c r="N290" i="1"/>
  <c r="O290" i="1"/>
  <c r="P290" i="1"/>
  <c r="Q290" i="1"/>
  <c r="M291" i="1"/>
  <c r="N291" i="1"/>
  <c r="O291" i="1"/>
  <c r="P291" i="1"/>
  <c r="Q291" i="1"/>
  <c r="M292" i="1"/>
  <c r="N292" i="1"/>
  <c r="O292" i="1"/>
  <c r="P292" i="1"/>
  <c r="Q292" i="1"/>
  <c r="M293" i="1"/>
  <c r="N293" i="1"/>
  <c r="O293" i="1"/>
  <c r="P293" i="1"/>
  <c r="Q293" i="1"/>
  <c r="M294" i="1"/>
  <c r="N294" i="1"/>
  <c r="O294" i="1"/>
  <c r="P294" i="1"/>
  <c r="Q294" i="1"/>
  <c r="M295" i="1"/>
  <c r="N295" i="1"/>
  <c r="O295" i="1"/>
  <c r="P295" i="1"/>
  <c r="Q295" i="1"/>
  <c r="M296" i="1"/>
  <c r="N296" i="1"/>
  <c r="O296" i="1"/>
  <c r="P296" i="1"/>
  <c r="Q296" i="1"/>
  <c r="M297" i="1"/>
  <c r="N297" i="1"/>
  <c r="O297" i="1"/>
  <c r="P297" i="1"/>
  <c r="Q297" i="1"/>
  <c r="M298" i="1"/>
  <c r="N298" i="1"/>
  <c r="O298" i="1"/>
  <c r="P298" i="1"/>
  <c r="Q298" i="1"/>
  <c r="M299" i="1"/>
  <c r="N299" i="1"/>
  <c r="O299" i="1"/>
  <c r="P299" i="1"/>
  <c r="Q299" i="1"/>
  <c r="M300" i="1"/>
  <c r="N300" i="1"/>
  <c r="O300" i="1"/>
  <c r="P300" i="1"/>
  <c r="Q300" i="1"/>
  <c r="M301" i="1"/>
  <c r="N301" i="1"/>
  <c r="O301" i="1"/>
  <c r="P301" i="1"/>
  <c r="Q301" i="1"/>
  <c r="M4" i="1"/>
  <c r="N4" i="1"/>
  <c r="O4" i="1"/>
  <c r="P4" i="1"/>
  <c r="Q4" i="1"/>
  <c r="M5" i="1"/>
  <c r="N5" i="1"/>
  <c r="O5" i="1"/>
  <c r="P5" i="1"/>
  <c r="Q5" i="1"/>
  <c r="M6" i="1"/>
  <c r="N6" i="1"/>
  <c r="O6" i="1"/>
  <c r="P6" i="1"/>
  <c r="Q6" i="1"/>
  <c r="M7" i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M55" i="1"/>
  <c r="N55" i="1"/>
  <c r="O55" i="1"/>
  <c r="P55" i="1"/>
  <c r="Q55" i="1"/>
  <c r="M56" i="1"/>
  <c r="N56" i="1"/>
  <c r="O56" i="1"/>
  <c r="P56" i="1"/>
  <c r="Q56" i="1"/>
  <c r="M57" i="1"/>
  <c r="N57" i="1"/>
  <c r="O57" i="1"/>
  <c r="P57" i="1"/>
  <c r="Q57" i="1"/>
  <c r="M58" i="1"/>
  <c r="N58" i="1"/>
  <c r="O58" i="1"/>
  <c r="P58" i="1"/>
  <c r="Q58" i="1"/>
  <c r="M59" i="1"/>
  <c r="N59" i="1"/>
  <c r="O59" i="1"/>
  <c r="P59" i="1"/>
  <c r="Q59" i="1"/>
  <c r="M60" i="1"/>
  <c r="N60" i="1"/>
  <c r="O60" i="1"/>
  <c r="P60" i="1"/>
  <c r="Q60" i="1"/>
  <c r="M61" i="1"/>
  <c r="N61" i="1"/>
  <c r="O61" i="1"/>
  <c r="P61" i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65" i="1"/>
  <c r="N65" i="1"/>
  <c r="O65" i="1"/>
  <c r="P65" i="1"/>
  <c r="Q65" i="1"/>
  <c r="M66" i="1"/>
  <c r="N66" i="1"/>
  <c r="O66" i="1"/>
  <c r="P66" i="1"/>
  <c r="Q66" i="1"/>
  <c r="M67" i="1"/>
  <c r="N67" i="1"/>
  <c r="O67" i="1"/>
  <c r="P67" i="1"/>
  <c r="Q67" i="1"/>
  <c r="M68" i="1"/>
  <c r="N68" i="1"/>
  <c r="O68" i="1"/>
  <c r="P68" i="1"/>
  <c r="Q68" i="1"/>
  <c r="M69" i="1"/>
  <c r="N69" i="1"/>
  <c r="O69" i="1"/>
  <c r="P69" i="1"/>
  <c r="Q69" i="1"/>
  <c r="M70" i="1"/>
  <c r="N70" i="1"/>
  <c r="O70" i="1"/>
  <c r="P70" i="1"/>
  <c r="Q70" i="1"/>
  <c r="M71" i="1"/>
  <c r="N71" i="1"/>
  <c r="O71" i="1"/>
  <c r="P71" i="1"/>
  <c r="Q71" i="1"/>
  <c r="M72" i="1"/>
  <c r="N72" i="1"/>
  <c r="O72" i="1"/>
  <c r="P72" i="1"/>
  <c r="Q72" i="1"/>
  <c r="M73" i="1"/>
  <c r="N73" i="1"/>
  <c r="O73" i="1"/>
  <c r="P73" i="1"/>
  <c r="Q73" i="1"/>
  <c r="M74" i="1"/>
  <c r="N74" i="1"/>
  <c r="O74" i="1"/>
  <c r="P74" i="1"/>
  <c r="Q74" i="1"/>
  <c r="M75" i="1"/>
  <c r="N75" i="1"/>
  <c r="O75" i="1"/>
  <c r="P75" i="1"/>
  <c r="Q75" i="1"/>
  <c r="M76" i="1"/>
  <c r="N76" i="1"/>
  <c r="O76" i="1"/>
  <c r="P76" i="1"/>
  <c r="Q76" i="1"/>
  <c r="M77" i="1"/>
  <c r="N77" i="1"/>
  <c r="O77" i="1"/>
  <c r="P77" i="1"/>
  <c r="Q77" i="1"/>
  <c r="M78" i="1"/>
  <c r="N78" i="1"/>
  <c r="O78" i="1"/>
  <c r="P78" i="1"/>
  <c r="Q78" i="1"/>
  <c r="M79" i="1"/>
  <c r="N79" i="1"/>
  <c r="O79" i="1"/>
  <c r="P79" i="1"/>
  <c r="Q79" i="1"/>
  <c r="M80" i="1"/>
  <c r="N80" i="1"/>
  <c r="O80" i="1"/>
  <c r="P80" i="1"/>
  <c r="Q80" i="1"/>
  <c r="M81" i="1"/>
  <c r="N81" i="1"/>
  <c r="O81" i="1"/>
  <c r="P81" i="1"/>
  <c r="Q81" i="1"/>
  <c r="M82" i="1"/>
  <c r="N82" i="1"/>
  <c r="O82" i="1"/>
  <c r="P82" i="1"/>
  <c r="Q82" i="1"/>
  <c r="M83" i="1"/>
  <c r="N83" i="1"/>
  <c r="O83" i="1"/>
  <c r="P83" i="1"/>
  <c r="Q83" i="1"/>
  <c r="M84" i="1"/>
  <c r="N84" i="1"/>
  <c r="O84" i="1"/>
  <c r="P84" i="1"/>
  <c r="Q84" i="1"/>
  <c r="M85" i="1"/>
  <c r="N85" i="1"/>
  <c r="O85" i="1"/>
  <c r="P85" i="1"/>
  <c r="Q85" i="1"/>
  <c r="M86" i="1"/>
  <c r="N86" i="1"/>
  <c r="O86" i="1"/>
  <c r="P86" i="1"/>
  <c r="Q86" i="1"/>
  <c r="M87" i="1"/>
  <c r="N87" i="1"/>
  <c r="O87" i="1"/>
  <c r="P87" i="1"/>
  <c r="Q87" i="1"/>
  <c r="M88" i="1"/>
  <c r="N88" i="1"/>
  <c r="O88" i="1"/>
  <c r="P88" i="1"/>
  <c r="Q88" i="1"/>
  <c r="M89" i="1"/>
  <c r="N89" i="1"/>
  <c r="O89" i="1"/>
  <c r="P89" i="1"/>
  <c r="Q89" i="1"/>
  <c r="M90" i="1"/>
  <c r="N90" i="1"/>
  <c r="O90" i="1"/>
  <c r="P90" i="1"/>
  <c r="Q90" i="1"/>
  <c r="M91" i="1"/>
  <c r="N91" i="1"/>
  <c r="O91" i="1"/>
  <c r="P91" i="1"/>
  <c r="Q91" i="1"/>
  <c r="M92" i="1"/>
  <c r="N92" i="1"/>
  <c r="O92" i="1"/>
  <c r="P92" i="1"/>
  <c r="Q92" i="1"/>
  <c r="M93" i="1"/>
  <c r="N93" i="1"/>
  <c r="O93" i="1"/>
  <c r="P93" i="1"/>
  <c r="Q93" i="1"/>
  <c r="M94" i="1"/>
  <c r="N94" i="1"/>
  <c r="O94" i="1"/>
  <c r="P94" i="1"/>
  <c r="Q94" i="1"/>
  <c r="M95" i="1"/>
  <c r="N95" i="1"/>
  <c r="O95" i="1"/>
  <c r="P95" i="1"/>
  <c r="Q95" i="1"/>
  <c r="M96" i="1"/>
  <c r="N96" i="1"/>
  <c r="O96" i="1"/>
  <c r="P96" i="1"/>
  <c r="Q96" i="1"/>
  <c r="M97" i="1"/>
  <c r="N97" i="1"/>
  <c r="O97" i="1"/>
  <c r="P97" i="1"/>
  <c r="Q97" i="1"/>
  <c r="M98" i="1"/>
  <c r="N98" i="1"/>
  <c r="O98" i="1"/>
  <c r="P98" i="1"/>
  <c r="Q98" i="1"/>
  <c r="M99" i="1"/>
  <c r="N99" i="1"/>
  <c r="O99" i="1"/>
  <c r="P99" i="1"/>
  <c r="Q99" i="1"/>
  <c r="M100" i="1"/>
  <c r="N100" i="1"/>
  <c r="O100" i="1"/>
  <c r="P100" i="1"/>
  <c r="Q100" i="1"/>
  <c r="M101" i="1"/>
  <c r="N101" i="1"/>
  <c r="O101" i="1"/>
  <c r="P101" i="1"/>
  <c r="Q101" i="1"/>
  <c r="M102" i="1"/>
  <c r="N102" i="1"/>
  <c r="O102" i="1"/>
  <c r="P102" i="1"/>
  <c r="Q102" i="1"/>
  <c r="M103" i="1"/>
  <c r="N103" i="1"/>
  <c r="O103" i="1"/>
  <c r="P103" i="1"/>
  <c r="Q103" i="1"/>
  <c r="M104" i="1"/>
  <c r="N104" i="1"/>
  <c r="O104" i="1"/>
  <c r="P104" i="1"/>
  <c r="Q104" i="1"/>
  <c r="M105" i="1"/>
  <c r="N105" i="1"/>
  <c r="O105" i="1"/>
  <c r="P105" i="1"/>
  <c r="Q105" i="1"/>
  <c r="M106" i="1"/>
  <c r="N106" i="1"/>
  <c r="O106" i="1"/>
  <c r="P106" i="1"/>
  <c r="Q106" i="1"/>
  <c r="M107" i="1"/>
  <c r="N107" i="1"/>
  <c r="O107" i="1"/>
  <c r="P107" i="1"/>
  <c r="Q107" i="1"/>
  <c r="M108" i="1"/>
  <c r="N108" i="1"/>
  <c r="O108" i="1"/>
  <c r="P108" i="1"/>
  <c r="Q108" i="1"/>
  <c r="M109" i="1"/>
  <c r="N109" i="1"/>
  <c r="O109" i="1"/>
  <c r="P109" i="1"/>
  <c r="Q109" i="1"/>
  <c r="M110" i="1"/>
  <c r="N110" i="1"/>
  <c r="O110" i="1"/>
  <c r="P110" i="1"/>
  <c r="Q110" i="1"/>
  <c r="M111" i="1"/>
  <c r="N111" i="1"/>
  <c r="O111" i="1"/>
  <c r="P111" i="1"/>
  <c r="Q111" i="1"/>
  <c r="M112" i="1"/>
  <c r="N112" i="1"/>
  <c r="O112" i="1"/>
  <c r="P112" i="1"/>
  <c r="Q112" i="1"/>
  <c r="M113" i="1"/>
  <c r="N113" i="1"/>
  <c r="O113" i="1"/>
  <c r="P113" i="1"/>
  <c r="Q113" i="1"/>
  <c r="M114" i="1"/>
  <c r="N114" i="1"/>
  <c r="O114" i="1"/>
  <c r="P114" i="1"/>
  <c r="Q114" i="1"/>
  <c r="M115" i="1"/>
  <c r="N115" i="1"/>
  <c r="O115" i="1"/>
  <c r="P115" i="1"/>
  <c r="Q115" i="1"/>
  <c r="M116" i="1"/>
  <c r="N116" i="1"/>
  <c r="O116" i="1"/>
  <c r="P116" i="1"/>
  <c r="Q116" i="1"/>
  <c r="M117" i="1"/>
  <c r="N117" i="1"/>
  <c r="O117" i="1"/>
  <c r="P117" i="1"/>
  <c r="Q117" i="1"/>
  <c r="M118" i="1"/>
  <c r="N118" i="1"/>
  <c r="O118" i="1"/>
  <c r="P118" i="1"/>
  <c r="Q118" i="1"/>
  <c r="M119" i="1"/>
  <c r="N119" i="1"/>
  <c r="O119" i="1"/>
  <c r="P119" i="1"/>
  <c r="Q119" i="1"/>
  <c r="M120" i="1"/>
  <c r="N120" i="1"/>
  <c r="O120" i="1"/>
  <c r="P120" i="1"/>
  <c r="Q120" i="1"/>
  <c r="M121" i="1"/>
  <c r="N121" i="1"/>
  <c r="O121" i="1"/>
  <c r="P121" i="1"/>
  <c r="Q121" i="1"/>
  <c r="M122" i="1"/>
  <c r="N122" i="1"/>
  <c r="O122" i="1"/>
  <c r="P122" i="1"/>
  <c r="Q122" i="1"/>
  <c r="M123" i="1"/>
  <c r="N123" i="1"/>
  <c r="O123" i="1"/>
  <c r="P123" i="1"/>
  <c r="Q123" i="1"/>
  <c r="M124" i="1"/>
  <c r="N124" i="1"/>
  <c r="O124" i="1"/>
  <c r="P124" i="1"/>
  <c r="Q124" i="1"/>
  <c r="M125" i="1"/>
  <c r="N125" i="1"/>
  <c r="O125" i="1"/>
  <c r="P125" i="1"/>
  <c r="Q125" i="1"/>
  <c r="M126" i="1"/>
  <c r="N126" i="1"/>
  <c r="O126" i="1"/>
  <c r="P126" i="1"/>
  <c r="Q126" i="1"/>
  <c r="M127" i="1"/>
  <c r="N127" i="1"/>
  <c r="O127" i="1"/>
  <c r="P127" i="1"/>
  <c r="Q127" i="1"/>
  <c r="M128" i="1"/>
  <c r="N128" i="1"/>
  <c r="O128" i="1"/>
  <c r="P128" i="1"/>
  <c r="Q128" i="1"/>
  <c r="M129" i="1"/>
  <c r="N129" i="1"/>
  <c r="O129" i="1"/>
  <c r="P129" i="1"/>
  <c r="Q129" i="1"/>
  <c r="M130" i="1"/>
  <c r="N130" i="1"/>
  <c r="O130" i="1"/>
  <c r="P130" i="1"/>
  <c r="Q130" i="1"/>
  <c r="M131" i="1"/>
  <c r="N131" i="1"/>
  <c r="O131" i="1"/>
  <c r="P131" i="1"/>
  <c r="Q131" i="1"/>
  <c r="M132" i="1"/>
  <c r="N132" i="1"/>
  <c r="O132" i="1"/>
  <c r="P132" i="1"/>
  <c r="Q132" i="1"/>
  <c r="M133" i="1"/>
  <c r="N133" i="1"/>
  <c r="O133" i="1"/>
  <c r="P133" i="1"/>
  <c r="Q133" i="1"/>
  <c r="M134" i="1"/>
  <c r="N134" i="1"/>
  <c r="O134" i="1"/>
  <c r="P134" i="1"/>
  <c r="Q134" i="1"/>
  <c r="M135" i="1"/>
  <c r="N135" i="1"/>
  <c r="O135" i="1"/>
  <c r="P135" i="1"/>
  <c r="Q135" i="1"/>
  <c r="M136" i="1"/>
  <c r="N136" i="1"/>
  <c r="O136" i="1"/>
  <c r="P136" i="1"/>
  <c r="Q136" i="1"/>
  <c r="M137" i="1"/>
  <c r="N137" i="1"/>
  <c r="O137" i="1"/>
  <c r="P137" i="1"/>
  <c r="Q137" i="1"/>
  <c r="M138" i="1"/>
  <c r="N138" i="1"/>
  <c r="O138" i="1"/>
  <c r="P138" i="1"/>
  <c r="Q138" i="1"/>
  <c r="M139" i="1"/>
  <c r="N139" i="1"/>
  <c r="O139" i="1"/>
  <c r="P139" i="1"/>
  <c r="Q139" i="1"/>
  <c r="M140" i="1"/>
  <c r="N140" i="1"/>
  <c r="O140" i="1"/>
  <c r="P140" i="1"/>
  <c r="Q140" i="1"/>
  <c r="M141" i="1"/>
  <c r="N141" i="1"/>
  <c r="O141" i="1"/>
  <c r="P141" i="1"/>
  <c r="Q141" i="1"/>
  <c r="M142" i="1"/>
  <c r="N142" i="1"/>
  <c r="O142" i="1"/>
  <c r="P142" i="1"/>
  <c r="Q142" i="1"/>
  <c r="M143" i="1"/>
  <c r="N143" i="1"/>
  <c r="O143" i="1"/>
  <c r="P143" i="1"/>
  <c r="Q143" i="1"/>
  <c r="M144" i="1"/>
  <c r="N144" i="1"/>
  <c r="O144" i="1"/>
  <c r="P144" i="1"/>
  <c r="Q144" i="1"/>
  <c r="M145" i="1"/>
  <c r="N145" i="1"/>
  <c r="O145" i="1"/>
  <c r="P145" i="1"/>
  <c r="Q145" i="1"/>
  <c r="M146" i="1"/>
  <c r="N146" i="1"/>
  <c r="O146" i="1"/>
  <c r="P146" i="1"/>
  <c r="Q146" i="1"/>
  <c r="M147" i="1"/>
  <c r="N147" i="1"/>
  <c r="O147" i="1"/>
  <c r="P147" i="1"/>
  <c r="Q147" i="1"/>
  <c r="M148" i="1"/>
  <c r="N148" i="1"/>
  <c r="O148" i="1"/>
  <c r="P148" i="1"/>
  <c r="Q148" i="1"/>
  <c r="M149" i="1"/>
  <c r="N149" i="1"/>
  <c r="O149" i="1"/>
  <c r="P149" i="1"/>
  <c r="Q149" i="1"/>
  <c r="M150" i="1"/>
  <c r="N150" i="1"/>
  <c r="O150" i="1"/>
  <c r="P150" i="1"/>
  <c r="Q150" i="1"/>
  <c r="M151" i="1"/>
  <c r="N151" i="1"/>
  <c r="O151" i="1"/>
  <c r="P151" i="1"/>
  <c r="Q151" i="1"/>
  <c r="M152" i="1"/>
  <c r="N152" i="1"/>
  <c r="O152" i="1"/>
  <c r="P152" i="1"/>
  <c r="Q152" i="1"/>
  <c r="M153" i="1"/>
  <c r="N153" i="1"/>
  <c r="O153" i="1"/>
  <c r="P153" i="1"/>
  <c r="Q153" i="1"/>
  <c r="M154" i="1"/>
  <c r="N154" i="1"/>
  <c r="O154" i="1"/>
  <c r="P154" i="1"/>
  <c r="Q154" i="1"/>
  <c r="M155" i="1"/>
  <c r="N155" i="1"/>
  <c r="O155" i="1"/>
  <c r="P155" i="1"/>
  <c r="Q155" i="1"/>
  <c r="M156" i="1"/>
  <c r="N156" i="1"/>
  <c r="O156" i="1"/>
  <c r="P156" i="1"/>
  <c r="Q156" i="1"/>
  <c r="M157" i="1"/>
  <c r="N157" i="1"/>
  <c r="O157" i="1"/>
  <c r="P157" i="1"/>
  <c r="Q157" i="1"/>
  <c r="M158" i="1"/>
  <c r="N158" i="1"/>
  <c r="O158" i="1"/>
  <c r="P158" i="1"/>
  <c r="Q158" i="1"/>
  <c r="M159" i="1"/>
  <c r="N159" i="1"/>
  <c r="O159" i="1"/>
  <c r="P159" i="1"/>
  <c r="Q159" i="1"/>
  <c r="M160" i="1"/>
  <c r="N160" i="1"/>
  <c r="O160" i="1"/>
  <c r="P160" i="1"/>
  <c r="Q160" i="1"/>
  <c r="M161" i="1"/>
  <c r="N161" i="1"/>
  <c r="O161" i="1"/>
  <c r="P161" i="1"/>
  <c r="Q161" i="1"/>
  <c r="Q3" i="1"/>
  <c r="P3" i="1"/>
  <c r="O3" i="1"/>
  <c r="N3" i="1"/>
  <c r="M3" i="1"/>
  <c r="T5" i="1" l="1"/>
  <c r="U5" i="1"/>
  <c r="V5" i="1"/>
  <c r="W5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<sst xmlns="http://schemas.openxmlformats.org/spreadsheetml/2006/main" count="26" uniqueCount="9">
  <si>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</si>
  <si>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</si>
  <si>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</si>
  <si>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</si>
  <si>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</si>
  <si>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3A</t>
  </si>
  <si>
    <t>3C</t>
  </si>
  <si>
    <t>3D</t>
  </si>
  <si>
    <t>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</si>
</sst>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622015463878980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4.9883416666666562</c:v>
                </c:pt>
                <c:pt idx="1">
                  <c:v>5.0715833333333364</c:v>
                </c:pt>
                <c:pt idx="2">
                  <c:v>5.154916666666665</c:v>
                </c:pt>
                <c:pt idx="3">
                  <c:v>5.2382583333333343</c:v>
                </c:pt>
                <c:pt idx="4">
                  <c:v>5.3215750000000099</c:v>
                </c:pt>
                <c:pt idx="5">
                  <c:v>5.4049083333333385</c:v>
                </c:pt>
                <c:pt idx="6">
                  <c:v>5.4891499999999951</c:v>
                </c:pt>
                <c:pt idx="7">
                  <c:v>5.5715750000000099</c:v>
                </c:pt>
                <c:pt idx="8">
                  <c:v>5.6549083333333243</c:v>
                </c:pt>
                <c:pt idx="9">
                  <c:v>5.7382416666666671</c:v>
                </c:pt>
                <c:pt idx="10">
                  <c:v>5.8215833333333364</c:v>
                </c:pt>
                <c:pt idx="11">
                  <c:v>5.9049083333333243</c:v>
                </c:pt>
                <c:pt idx="12">
                  <c:v>5.9882499999999936</c:v>
                </c:pt>
                <c:pt idx="13">
                  <c:v>6.0716000000000037</c:v>
                </c:pt>
                <c:pt idx="14">
                  <c:v>6.1560000000000059</c:v>
                </c:pt>
                <c:pt idx="15">
                  <c:v>6.2382499999999936</c:v>
                </c:pt>
                <c:pt idx="16">
                  <c:v>6.3215916666666629</c:v>
                </c:pt>
                <c:pt idx="17">
                  <c:v>6.4049249999999915</c:v>
                </c:pt>
                <c:pt idx="18">
                  <c:v>6.4882499999999936</c:v>
                </c:pt>
                <c:pt idx="19">
                  <c:v>6.5715916666666772</c:v>
                </c:pt>
                <c:pt idx="20">
                  <c:v>6.6549250000000058</c:v>
                </c:pt>
                <c:pt idx="21">
                  <c:v>6.7382416666666671</c:v>
                </c:pt>
                <c:pt idx="22">
                  <c:v>6.8222666666666782</c:v>
                </c:pt>
                <c:pt idx="23">
                  <c:v>6.9049249999999915</c:v>
                </c:pt>
                <c:pt idx="24">
                  <c:v>6.9882499999999936</c:v>
                </c:pt>
                <c:pt idx="25">
                  <c:v>7.0715833333333364</c:v>
                </c:pt>
                <c:pt idx="26">
                  <c:v>7.154916666666665</c:v>
                </c:pt>
                <c:pt idx="27">
                  <c:v>7.2382416666666671</c:v>
                </c:pt>
                <c:pt idx="28">
                  <c:v>7.3215750000000099</c:v>
                </c:pt>
                <c:pt idx="29">
                  <c:v>7.4048999999999978</c:v>
                </c:pt>
                <c:pt idx="30">
                  <c:v>7.488775000000004</c:v>
                </c:pt>
                <c:pt idx="31">
                  <c:v>7.5715833333333364</c:v>
                </c:pt>
                <c:pt idx="32">
                  <c:v>7.654916666666665</c:v>
                </c:pt>
                <c:pt idx="33">
                  <c:v>7.7382666666666609</c:v>
                </c:pt>
                <c:pt idx="34">
                  <c:v>7.8215833333333364</c:v>
                </c:pt>
                <c:pt idx="35">
                  <c:v>7.9049249999999915</c:v>
                </c:pt>
                <c:pt idx="36">
                  <c:v>7.9882499999999936</c:v>
                </c:pt>
                <c:pt idx="37">
                  <c:v>8.0715916666666772</c:v>
                </c:pt>
                <c:pt idx="38">
                  <c:v>8.1555666666666582</c:v>
                </c:pt>
                <c:pt idx="39">
                  <c:v>8.2382583333333201</c:v>
                </c:pt>
                <c:pt idx="40">
                  <c:v>8.3215916666666772</c:v>
                </c:pt>
                <c:pt idx="41">
                  <c:v>8.404916666666665</c:v>
                </c:pt>
                <c:pt idx="42">
                  <c:v>8.4882499999999936</c:v>
                </c:pt>
                <c:pt idx="43">
                  <c:v>8.5715916666666772</c:v>
                </c:pt>
                <c:pt idx="44">
                  <c:v>8.6549249999999915</c:v>
                </c:pt>
                <c:pt idx="45">
                  <c:v>8.7382583333333201</c:v>
                </c:pt>
                <c:pt idx="46">
                  <c:v>8.8217750000000024</c:v>
                </c:pt>
                <c:pt idx="47">
                  <c:v>8.9057833333333321</c:v>
                </c:pt>
                <c:pt idx="48">
                  <c:v>8.9882416666666671</c:v>
                </c:pt>
                <c:pt idx="49">
                  <c:v>9.0715833333333364</c:v>
                </c:pt>
                <c:pt idx="50">
                  <c:v>9.1549249999999915</c:v>
                </c:pt>
                <c:pt idx="51">
                  <c:v>9.2382583333333343</c:v>
                </c:pt>
                <c:pt idx="52">
                  <c:v>9.3217416666666679</c:v>
                </c:pt>
                <c:pt idx="53">
                  <c:v>9.4049666666666667</c:v>
                </c:pt>
                <c:pt idx="54">
                  <c:v>9.4887083333333209</c:v>
                </c:pt>
                <c:pt idx="55">
                  <c:v>9.5721249999999998</c:v>
                </c:pt>
                <c:pt idx="56">
                  <c:v>9.654916666666665</c:v>
                </c:pt>
                <c:pt idx="57">
                  <c:v>9.7382583333333343</c:v>
                </c:pt>
                <c:pt idx="58">
                  <c:v>9.8216000000000037</c:v>
                </c:pt>
                <c:pt idx="59">
                  <c:v>9.904916666666665</c:v>
                </c:pt>
                <c:pt idx="60">
                  <c:v>9.9882499999999936</c:v>
                </c:pt>
                <c:pt idx="61">
                  <c:v>10.071591666666663</c:v>
                </c:pt>
                <c:pt idx="62">
                  <c:v>10.155074999999997</c:v>
                </c:pt>
                <c:pt idx="63">
                  <c:v>10.238258333333334</c:v>
                </c:pt>
                <c:pt idx="64">
                  <c:v>10.321591666666677</c:v>
                </c:pt>
                <c:pt idx="65">
                  <c:v>10.404941666666673</c:v>
                </c:pt>
                <c:pt idx="66">
                  <c:v>10.488249999999994</c:v>
                </c:pt>
                <c:pt idx="67">
                  <c:v>10.571591666666663</c:v>
                </c:pt>
                <c:pt idx="68">
                  <c:v>10.654916666666665</c:v>
                </c:pt>
                <c:pt idx="69">
                  <c:v>10.73825833333332</c:v>
                </c:pt>
                <c:pt idx="70">
                  <c:v>10.821866666666665</c:v>
                </c:pt>
                <c:pt idx="71">
                  <c:v>10.904908333333324</c:v>
                </c:pt>
                <c:pt idx="72">
                  <c:v>10.988249999999994</c:v>
                </c:pt>
                <c:pt idx="73">
                  <c:v>11.071583333333336</c:v>
                </c:pt>
                <c:pt idx="74">
                  <c:v>11.154908333333324</c:v>
                </c:pt>
                <c:pt idx="75">
                  <c:v>11.238249999999994</c:v>
                </c:pt>
                <c:pt idx="76">
                  <c:v>11.321583333333336</c:v>
                </c:pt>
                <c:pt idx="77">
                  <c:v>11.404908333333324</c:v>
                </c:pt>
                <c:pt idx="78">
                  <c:v>11.489233333333331</c:v>
                </c:pt>
                <c:pt idx="79">
                  <c:v>11.571583333333336</c:v>
                </c:pt>
                <c:pt idx="80">
                  <c:v>11.654908333333339</c:v>
                </c:pt>
                <c:pt idx="81">
                  <c:v>11.738258333333334</c:v>
                </c:pt>
                <c:pt idx="82">
                  <c:v>11.821583333333336</c:v>
                </c:pt>
                <c:pt idx="83">
                  <c:v>11.904924999999992</c:v>
                </c:pt>
                <c:pt idx="84">
                  <c:v>11.988249999999994</c:v>
                </c:pt>
                <c:pt idx="85">
                  <c:v>12.071583333333336</c:v>
                </c:pt>
                <c:pt idx="86">
                  <c:v>12.155716666666663</c:v>
                </c:pt>
                <c:pt idx="87">
                  <c:v>12.238266666666661</c:v>
                </c:pt>
                <c:pt idx="88">
                  <c:v>12.321583333333336</c:v>
                </c:pt>
                <c:pt idx="89">
                  <c:v>12.404916666666665</c:v>
                </c:pt>
                <c:pt idx="90">
                  <c:v>12.488249999999994</c:v>
                </c:pt>
                <c:pt idx="91">
                  <c:v>12.571600000000004</c:v>
                </c:pt>
                <c:pt idx="92">
                  <c:v>12.654924999999992</c:v>
                </c:pt>
                <c:pt idx="93">
                  <c:v>12.738274999999987</c:v>
                </c:pt>
                <c:pt idx="94">
                  <c:v>12.822041666666664</c:v>
                </c:pt>
                <c:pt idx="95">
                  <c:v>12.904933333333332</c:v>
                </c:pt>
                <c:pt idx="96">
                  <c:v>12.98825833333332</c:v>
                </c:pt>
                <c:pt idx="97">
                  <c:v>13.07160833333333</c:v>
                </c:pt>
                <c:pt idx="98">
                  <c:v>13.154941666666673</c:v>
                </c:pt>
                <c:pt idx="99">
                  <c:v>13.238283333333328</c:v>
                </c:pt>
                <c:pt idx="100">
                  <c:v>13.321600000000004</c:v>
                </c:pt>
                <c:pt idx="101">
                  <c:v>13.405041666666662</c:v>
                </c:pt>
                <c:pt idx="102">
                  <c:v>13.488799999999998</c:v>
                </c:pt>
                <c:pt idx="103">
                  <c:v>13.571725000000001</c:v>
                </c:pt>
                <c:pt idx="104">
                  <c:v>13.654941666666673</c:v>
                </c:pt>
                <c:pt idx="105">
                  <c:v>13.738283333333328</c:v>
                </c:pt>
                <c:pt idx="106">
                  <c:v>13.821616666666671</c:v>
                </c:pt>
                <c:pt idx="107">
                  <c:v>13.904925000000006</c:v>
                </c:pt>
                <c:pt idx="108">
                  <c:v>13.988249999999994</c:v>
                </c:pt>
                <c:pt idx="109">
                  <c:v>14.071591666666677</c:v>
                </c:pt>
                <c:pt idx="110">
                  <c:v>14.155983333333339</c:v>
                </c:pt>
                <c:pt idx="111">
                  <c:v>14.238241666666667</c:v>
                </c:pt>
                <c:pt idx="112">
                  <c:v>14.32160833333333</c:v>
                </c:pt>
                <c:pt idx="113">
                  <c:v>14.404916666666665</c:v>
                </c:pt>
                <c:pt idx="114">
                  <c:v>14.488249999999994</c:v>
                </c:pt>
                <c:pt idx="115">
                  <c:v>14.57157500000001</c:v>
                </c:pt>
                <c:pt idx="116">
                  <c:v>14.654916666666665</c:v>
                </c:pt>
                <c:pt idx="117">
                  <c:v>14.738249999999994</c:v>
                </c:pt>
                <c:pt idx="118">
                  <c:v>14.822566666666674</c:v>
                </c:pt>
                <c:pt idx="119">
                  <c:v>14.904908333333324</c:v>
                </c:pt>
                <c:pt idx="120">
                  <c:v>14.988258333333334</c:v>
                </c:pt>
                <c:pt idx="121">
                  <c:v>15.071591666666677</c:v>
                </c:pt>
                <c:pt idx="122">
                  <c:v>15.154933333333332</c:v>
                </c:pt>
                <c:pt idx="123">
                  <c:v>15.238374999999991</c:v>
                </c:pt>
                <c:pt idx="124">
                  <c:v>15.321574999999996</c:v>
                </c:pt>
                <c:pt idx="125">
                  <c:v>15.404916666666665</c:v>
                </c:pt>
                <c:pt idx="126">
                  <c:v>15.488699999999994</c:v>
                </c:pt>
                <c:pt idx="127">
                  <c:v>15.571600000000004</c:v>
                </c:pt>
                <c:pt idx="128">
                  <c:v>15.654924999999992</c:v>
                </c:pt>
                <c:pt idx="129">
                  <c:v>15.738249999999994</c:v>
                </c:pt>
                <c:pt idx="130">
                  <c:v>15.821725000000001</c:v>
                </c:pt>
                <c:pt idx="131">
                  <c:v>15.904925000000006</c:v>
                </c:pt>
                <c:pt idx="132">
                  <c:v>15.98825833333332</c:v>
                </c:pt>
                <c:pt idx="133">
                  <c:v>16.071608333333344</c:v>
                </c:pt>
                <c:pt idx="134">
                  <c:v>16.156158333333323</c:v>
                </c:pt>
                <c:pt idx="135">
                  <c:v>16.23825833333332</c:v>
                </c:pt>
                <c:pt idx="136">
                  <c:v>16.321583333333336</c:v>
                </c:pt>
                <c:pt idx="137">
                  <c:v>16.404924999999992</c:v>
                </c:pt>
                <c:pt idx="138">
                  <c:v>16.488249999999994</c:v>
                </c:pt>
                <c:pt idx="139">
                  <c:v>16.571566666666669</c:v>
                </c:pt>
                <c:pt idx="140">
                  <c:v>16.654916666666665</c:v>
                </c:pt>
                <c:pt idx="141">
                  <c:v>16.738241666666667</c:v>
                </c:pt>
                <c:pt idx="142">
                  <c:v>16.822483333333338</c:v>
                </c:pt>
                <c:pt idx="143">
                  <c:v>16.904908333333339</c:v>
                </c:pt>
                <c:pt idx="144">
                  <c:v>16.988283333333328</c:v>
                </c:pt>
                <c:pt idx="145">
                  <c:v>17.071583333333336</c:v>
                </c:pt>
                <c:pt idx="146">
                  <c:v>17.154916666666665</c:v>
                </c:pt>
                <c:pt idx="147">
                  <c:v>17.238266666666661</c:v>
                </c:pt>
                <c:pt idx="148">
                  <c:v>17.32157500000001</c:v>
                </c:pt>
                <c:pt idx="149">
                  <c:v>17.404908333333324</c:v>
                </c:pt>
                <c:pt idx="150">
                  <c:v>17.488516666666669</c:v>
                </c:pt>
                <c:pt idx="151">
                  <c:v>17.571583333333336</c:v>
                </c:pt>
                <c:pt idx="152">
                  <c:v>17.654924999999992</c:v>
                </c:pt>
                <c:pt idx="153">
                  <c:v>17.738275000000002</c:v>
                </c:pt>
                <c:pt idx="154">
                  <c:v>17.82157500000001</c:v>
                </c:pt>
                <c:pt idx="155">
                  <c:v>17.904925000000006</c:v>
                </c:pt>
                <c:pt idx="156">
                  <c:v>17.98825833333332</c:v>
                </c:pt>
                <c:pt idx="157">
                  <c:v>18.072208333333336</c:v>
                </c:pt>
                <c:pt idx="158">
                  <c:v>18.155124999999998</c:v>
                </c:pt>
                <c:pt idx="159">
                  <c:v>18.238249999999994</c:v>
                </c:pt>
                <c:pt idx="160">
                  <c:v>18.321591666666663</c:v>
                </c:pt>
                <c:pt idx="161">
                  <c:v>18.404916666666665</c:v>
                </c:pt>
                <c:pt idx="162">
                  <c:v>18.488241666666667</c:v>
                </c:pt>
                <c:pt idx="163">
                  <c:v>18.57157500000001</c:v>
                </c:pt>
                <c:pt idx="164">
                  <c:v>18.654908333333324</c:v>
                </c:pt>
                <c:pt idx="165">
                  <c:v>18.738775000000004</c:v>
                </c:pt>
                <c:pt idx="166">
                  <c:v>18.821825000000004</c:v>
                </c:pt>
                <c:pt idx="167">
                  <c:v>18.904908333333324</c:v>
                </c:pt>
                <c:pt idx="168">
                  <c:v>18.988258333333334</c:v>
                </c:pt>
                <c:pt idx="169">
                  <c:v>19.071583333333336</c:v>
                </c:pt>
                <c:pt idx="170">
                  <c:v>19.154916666666665</c:v>
                </c:pt>
                <c:pt idx="171">
                  <c:v>19.238249999999994</c:v>
                </c:pt>
                <c:pt idx="172">
                  <c:v>19.32157500000001</c:v>
                </c:pt>
                <c:pt idx="173">
                  <c:v>19.404916666666665</c:v>
                </c:pt>
                <c:pt idx="174">
                  <c:v>19.489008333333331</c:v>
                </c:pt>
                <c:pt idx="175">
                  <c:v>19.571574999999996</c:v>
                </c:pt>
                <c:pt idx="176">
                  <c:v>19.654916666666665</c:v>
                </c:pt>
                <c:pt idx="177">
                  <c:v>19.738258333333334</c:v>
                </c:pt>
                <c:pt idx="178">
                  <c:v>19.821591666666677</c:v>
                </c:pt>
                <c:pt idx="179">
                  <c:v>19.904925000000006</c:v>
                </c:pt>
                <c:pt idx="180">
                  <c:v>19.988258333333334</c:v>
                </c:pt>
                <c:pt idx="181">
                  <c:v>20.07157500000001</c:v>
                </c:pt>
                <c:pt idx="182">
                  <c:v>20.155491666666663</c:v>
                </c:pt>
                <c:pt idx="183">
                  <c:v>20.238849999999999</c:v>
                </c:pt>
                <c:pt idx="184">
                  <c:v>20.321591666666677</c:v>
                </c:pt>
                <c:pt idx="185">
                  <c:v>20.404916666666665</c:v>
                </c:pt>
                <c:pt idx="186">
                  <c:v>20.488241666666667</c:v>
                </c:pt>
                <c:pt idx="187">
                  <c:v>20.571583333333336</c:v>
                </c:pt>
                <c:pt idx="188">
                  <c:v>20.654916666666665</c:v>
                </c:pt>
                <c:pt idx="189">
                  <c:v>20.73825833333332</c:v>
                </c:pt>
                <c:pt idx="190">
                  <c:v>20.821833333333345</c:v>
                </c:pt>
                <c:pt idx="191">
                  <c:v>20.904908333333324</c:v>
                </c:pt>
                <c:pt idx="192">
                  <c:v>20.98825833333332</c:v>
                </c:pt>
                <c:pt idx="193">
                  <c:v>21.071583333333336</c:v>
                </c:pt>
                <c:pt idx="194">
                  <c:v>21.154916666666665</c:v>
                </c:pt>
                <c:pt idx="195">
                  <c:v>21.238258333333334</c:v>
                </c:pt>
                <c:pt idx="196">
                  <c:v>21.321591666666677</c:v>
                </c:pt>
                <c:pt idx="197">
                  <c:v>21.404916666666665</c:v>
                </c:pt>
                <c:pt idx="198">
                  <c:v>21.488608333333332</c:v>
                </c:pt>
                <c:pt idx="199">
                  <c:v>21.571583333333336</c:v>
                </c:pt>
                <c:pt idx="200">
                  <c:v>21.654916666666665</c:v>
                </c:pt>
                <c:pt idx="201">
                  <c:v>21.738258333333334</c:v>
                </c:pt>
                <c:pt idx="202">
                  <c:v>21.821574999999996</c:v>
                </c:pt>
                <c:pt idx="203">
                  <c:v>21.904924999999992</c:v>
                </c:pt>
                <c:pt idx="204">
                  <c:v>21.988266666666661</c:v>
                </c:pt>
                <c:pt idx="205">
                  <c:v>22.071583333333336</c:v>
                </c:pt>
                <c:pt idx="206">
                  <c:v>22.155816666666666</c:v>
                </c:pt>
                <c:pt idx="207">
                  <c:v>22.238241666666667</c:v>
                </c:pt>
                <c:pt idx="208">
                  <c:v>22.321600000000004</c:v>
                </c:pt>
                <c:pt idx="209">
                  <c:v>22.405033333333336</c:v>
                </c:pt>
                <c:pt idx="210">
                  <c:v>22.488241666666667</c:v>
                </c:pt>
                <c:pt idx="211">
                  <c:v>22.571591666666677</c:v>
                </c:pt>
                <c:pt idx="212">
                  <c:v>22.654924999999992</c:v>
                </c:pt>
                <c:pt idx="213">
                  <c:v>22.738241666666667</c:v>
                </c:pt>
                <c:pt idx="214">
                  <c:v>22.822125</c:v>
                </c:pt>
                <c:pt idx="215">
                  <c:v>22.905058333333329</c:v>
                </c:pt>
                <c:pt idx="216">
                  <c:v>22.988258333333334</c:v>
                </c:pt>
                <c:pt idx="217">
                  <c:v>23.071583333333336</c:v>
                </c:pt>
                <c:pt idx="218">
                  <c:v>23.154949999999999</c:v>
                </c:pt>
                <c:pt idx="219">
                  <c:v>23.238249999999994</c:v>
                </c:pt>
                <c:pt idx="220">
                  <c:v>23.321583333333336</c:v>
                </c:pt>
                <c:pt idx="221">
                  <c:v>23.404916666666665</c:v>
                </c:pt>
                <c:pt idx="222">
                  <c:v>23.488974999999996</c:v>
                </c:pt>
                <c:pt idx="223">
                  <c:v>23.571758333333335</c:v>
                </c:pt>
                <c:pt idx="224">
                  <c:v>23.654908333333324</c:v>
                </c:pt>
                <c:pt idx="225">
                  <c:v>23.738258333333334</c:v>
                </c:pt>
                <c:pt idx="226">
                  <c:v>23.821583333333336</c:v>
                </c:pt>
                <c:pt idx="227">
                  <c:v>23.904924999999992</c:v>
                </c:pt>
                <c:pt idx="228">
                  <c:v>23.988249999999994</c:v>
                </c:pt>
                <c:pt idx="229">
                  <c:v>24.07157500000001</c:v>
                </c:pt>
                <c:pt idx="230">
                  <c:v>24.155391666666674</c:v>
                </c:pt>
                <c:pt idx="231">
                  <c:v>24.238258333333334</c:v>
                </c:pt>
                <c:pt idx="232">
                  <c:v>24.321608333333344</c:v>
                </c:pt>
                <c:pt idx="233">
                  <c:v>24.404916666666665</c:v>
                </c:pt>
                <c:pt idx="234">
                  <c:v>24.488249999999994</c:v>
                </c:pt>
                <c:pt idx="235">
                  <c:v>24.571583333333336</c:v>
                </c:pt>
                <c:pt idx="236">
                  <c:v>24.654916666666665</c:v>
                </c:pt>
                <c:pt idx="237">
                  <c:v>24.740899999999996</c:v>
                </c:pt>
                <c:pt idx="238">
                  <c:v>24.82179166666667</c:v>
                </c:pt>
                <c:pt idx="239">
                  <c:v>24.905374999999992</c:v>
                </c:pt>
                <c:pt idx="240">
                  <c:v>24.988725000000002</c:v>
                </c:pt>
                <c:pt idx="241">
                  <c:v>25.071583333333336</c:v>
                </c:pt>
                <c:pt idx="242">
                  <c:v>25.155299999999997</c:v>
                </c:pt>
                <c:pt idx="243">
                  <c:v>25.238316666666663</c:v>
                </c:pt>
                <c:pt idx="244">
                  <c:v>25.326300000000003</c:v>
                </c:pt>
                <c:pt idx="245">
                  <c:v>25.405074999999997</c:v>
                </c:pt>
                <c:pt idx="246">
                  <c:v>25.488425000000007</c:v>
                </c:pt>
                <c:pt idx="247">
                  <c:v>25.571741666666668</c:v>
                </c:pt>
                <c:pt idx="248">
                  <c:v>25.655191666666667</c:v>
                </c:pt>
                <c:pt idx="249">
                  <c:v>25.738816666666665</c:v>
                </c:pt>
                <c:pt idx="250">
                  <c:v>25.82157500000001</c:v>
                </c:pt>
                <c:pt idx="251">
                  <c:v>25.904916666666665</c:v>
                </c:pt>
                <c:pt idx="252">
                  <c:v>25.988483333333335</c:v>
                </c:pt>
                <c:pt idx="253">
                  <c:v>26.07160833333333</c:v>
                </c:pt>
                <c:pt idx="254">
                  <c:v>26.154916666666665</c:v>
                </c:pt>
                <c:pt idx="255">
                  <c:v>26.238249999999994</c:v>
                </c:pt>
                <c:pt idx="256">
                  <c:v>26.32157500000001</c:v>
                </c:pt>
                <c:pt idx="257">
                  <c:v>26.405349999999999</c:v>
                </c:pt>
                <c:pt idx="258">
                  <c:v>26.488249999999994</c:v>
                </c:pt>
                <c:pt idx="259">
                  <c:v>26.571574999999996</c:v>
                </c:pt>
                <c:pt idx="260">
                  <c:v>26.654916666666665</c:v>
                </c:pt>
                <c:pt idx="261">
                  <c:v>26.73825833333332</c:v>
                </c:pt>
                <c:pt idx="262">
                  <c:v>26.821583333333336</c:v>
                </c:pt>
                <c:pt idx="263">
                  <c:v>26.904916666666665</c:v>
                </c:pt>
                <c:pt idx="264">
                  <c:v>26.988258333333334</c:v>
                </c:pt>
                <c:pt idx="265">
                  <c:v>27.072600000000008</c:v>
                </c:pt>
                <c:pt idx="266">
                  <c:v>27.155216666666661</c:v>
                </c:pt>
                <c:pt idx="267">
                  <c:v>27.238808333333338</c:v>
                </c:pt>
                <c:pt idx="268">
                  <c:v>27.321983333333336</c:v>
                </c:pt>
                <c:pt idx="269">
                  <c:v>27.405058333333329</c:v>
                </c:pt>
                <c:pt idx="270">
                  <c:v>27.488241666666667</c:v>
                </c:pt>
                <c:pt idx="271">
                  <c:v>27.571583333333336</c:v>
                </c:pt>
                <c:pt idx="272">
                  <c:v>27.654924999999992</c:v>
                </c:pt>
                <c:pt idx="273">
                  <c:v>27.738241666666667</c:v>
                </c:pt>
                <c:pt idx="274">
                  <c:v>27.821924999999993</c:v>
                </c:pt>
                <c:pt idx="275">
                  <c:v>27.904916666666665</c:v>
                </c:pt>
                <c:pt idx="276">
                  <c:v>27.988249999999994</c:v>
                </c:pt>
                <c:pt idx="277">
                  <c:v>28.07157500000001</c:v>
                </c:pt>
                <c:pt idx="278">
                  <c:v>28.155441666666661</c:v>
                </c:pt>
                <c:pt idx="279">
                  <c:v>28.238241666666667</c:v>
                </c:pt>
                <c:pt idx="280">
                  <c:v>28.321600000000004</c:v>
                </c:pt>
                <c:pt idx="281">
                  <c:v>28.405349999999999</c:v>
                </c:pt>
                <c:pt idx="282">
                  <c:v>28.488283333333328</c:v>
                </c:pt>
                <c:pt idx="283">
                  <c:v>28.571591666666663</c:v>
                </c:pt>
                <c:pt idx="284">
                  <c:v>28.654908333333324</c:v>
                </c:pt>
                <c:pt idx="285">
                  <c:v>28.738249999999994</c:v>
                </c:pt>
                <c:pt idx="286">
                  <c:v>28.82157500000001</c:v>
                </c:pt>
                <c:pt idx="287">
                  <c:v>28.904908333333324</c:v>
                </c:pt>
                <c:pt idx="288">
                  <c:v>28.988241666666667</c:v>
                </c:pt>
                <c:pt idx="289">
                  <c:v>29.072183333333342</c:v>
                </c:pt>
                <c:pt idx="290">
                  <c:v>29.154908333333324</c:v>
                </c:pt>
                <c:pt idx="291">
                  <c:v>29.238258333333334</c:v>
                </c:pt>
                <c:pt idx="292">
                  <c:v>29.321583333333336</c:v>
                </c:pt>
                <c:pt idx="293">
                  <c:v>29.404941666666673</c:v>
                </c:pt>
                <c:pt idx="294">
                  <c:v>29.488241666666667</c:v>
                </c:pt>
                <c:pt idx="295">
                  <c:v>29.571733333333327</c:v>
                </c:pt>
                <c:pt idx="296">
                  <c:v>29.655116666666657</c:v>
                </c:pt>
                <c:pt idx="297">
                  <c:v>29.739433333333338</c:v>
                </c:pt>
                <c:pt idx="298">
                  <c:v>29.82157500000001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0.21981035618830019</c:v>
                </c:pt>
                <c:pt idx="1">
                  <c:v>0.23312946062995815</c:v>
                </c:pt>
                <c:pt idx="2">
                  <c:v>0.41370342828231133</c:v>
                </c:pt>
                <c:pt idx="3">
                  <c:v>0.35818912980544171</c:v>
                </c:pt>
                <c:pt idx="4">
                  <c:v>0.26712170784264333</c:v>
                </c:pt>
                <c:pt idx="5">
                  <c:v>0.25811807469518228</c:v>
                </c:pt>
                <c:pt idx="6">
                  <c:v>0.29043034866845585</c:v>
                </c:pt>
                <c:pt idx="7">
                  <c:v>0.37923366514310952</c:v>
                </c:pt>
                <c:pt idx="8">
                  <c:v>0.40408284915304338</c:v>
                </c:pt>
                <c:pt idx="9">
                  <c:v>0.49121047353951419</c:v>
                </c:pt>
                <c:pt idx="10">
                  <c:v>0.36555859466131307</c:v>
                </c:pt>
                <c:pt idx="11">
                  <c:v>0.3494700319360004</c:v>
                </c:pt>
                <c:pt idx="12">
                  <c:v>0.39238249859089613</c:v>
                </c:pt>
                <c:pt idx="13">
                  <c:v>0.48223125089675156</c:v>
                </c:pt>
                <c:pt idx="14">
                  <c:v>0.41556914167507286</c:v>
                </c:pt>
                <c:pt idx="15">
                  <c:v>0.34791189932166955</c:v>
                </c:pt>
                <c:pt idx="16">
                  <c:v>0.31188425427614841</c:v>
                </c:pt>
                <c:pt idx="17">
                  <c:v>0.29047667818217626</c:v>
                </c:pt>
                <c:pt idx="18">
                  <c:v>0.30911935336279461</c:v>
                </c:pt>
                <c:pt idx="19">
                  <c:v>0.31008181767237064</c:v>
                </c:pt>
                <c:pt idx="20">
                  <c:v>0.32806902243750002</c:v>
                </c:pt>
                <c:pt idx="21">
                  <c:v>0.33017204931145205</c:v>
                </c:pt>
                <c:pt idx="22">
                  <c:v>0.32896362135803919</c:v>
                </c:pt>
                <c:pt idx="23">
                  <c:v>0.36494493542782458</c:v>
                </c:pt>
                <c:pt idx="24">
                  <c:v>0.34089563124956807</c:v>
                </c:pt>
                <c:pt idx="25">
                  <c:v>0.35488289425319391</c:v>
                </c:pt>
                <c:pt idx="26">
                  <c:v>0.38626854004810485</c:v>
                </c:pt>
                <c:pt idx="27">
                  <c:v>0.38025172995460421</c:v>
                </c:pt>
                <c:pt idx="28">
                  <c:v>0.35940283289898034</c:v>
                </c:pt>
                <c:pt idx="29">
                  <c:v>0.37395677123249194</c:v>
                </c:pt>
                <c:pt idx="30">
                  <c:v>0.45077730599142313</c:v>
                </c:pt>
                <c:pt idx="31">
                  <c:v>0.4148716060612912</c:v>
                </c:pt>
                <c:pt idx="32">
                  <c:v>0.41060961977379307</c:v>
                </c:pt>
                <c:pt idx="33">
                  <c:v>0.48706766815257158</c:v>
                </c:pt>
                <c:pt idx="34">
                  <c:v>0.41616861268969058</c:v>
                </c:pt>
                <c:pt idx="35">
                  <c:v>0.45787973071937732</c:v>
                </c:pt>
                <c:pt idx="36">
                  <c:v>0.44418011231778698</c:v>
                </c:pt>
                <c:pt idx="37">
                  <c:v>0.47454215002682704</c:v>
                </c:pt>
                <c:pt idx="38">
                  <c:v>0.47462869918105272</c:v>
                </c:pt>
                <c:pt idx="39">
                  <c:v>0.48170410386657514</c:v>
                </c:pt>
                <c:pt idx="40">
                  <c:v>0.4716428052539911</c:v>
                </c:pt>
                <c:pt idx="41">
                  <c:v>0.4762773498665675</c:v>
                </c:pt>
                <c:pt idx="42">
                  <c:v>0.49135475422486197</c:v>
                </c:pt>
                <c:pt idx="43">
                  <c:v>0.488991461566882</c:v>
                </c:pt>
                <c:pt idx="44">
                  <c:v>0.55822453524468618</c:v>
                </c:pt>
                <c:pt idx="45">
                  <c:v>0.52935431827923607</c:v>
                </c:pt>
                <c:pt idx="46">
                  <c:v>0.50481508796014007</c:v>
                </c:pt>
                <c:pt idx="47">
                  <c:v>0.55089213582240304</c:v>
                </c:pt>
                <c:pt idx="48">
                  <c:v>0.52415206982537366</c:v>
                </c:pt>
                <c:pt idx="49">
                  <c:v>0.56036339299801941</c:v>
                </c:pt>
                <c:pt idx="50">
                  <c:v>0.81505213439263091</c:v>
                </c:pt>
                <c:pt idx="51">
                  <c:v>0.62865063693825518</c:v>
                </c:pt>
                <c:pt idx="52">
                  <c:v>0.62922543832745359</c:v>
                </c:pt>
                <c:pt idx="53">
                  <c:v>0.6148241055642063</c:v>
                </c:pt>
                <c:pt idx="54">
                  <c:v>0.60402849789857616</c:v>
                </c:pt>
                <c:pt idx="55">
                  <c:v>0.58390080219381235</c:v>
                </c:pt>
                <c:pt idx="56">
                  <c:v>0.58971328323051619</c:v>
                </c:pt>
                <c:pt idx="57">
                  <c:v>0.59385037359049342</c:v>
                </c:pt>
                <c:pt idx="58">
                  <c:v>0.59482406850617442</c:v>
                </c:pt>
                <c:pt idx="59">
                  <c:v>0.58845927830889089</c:v>
                </c:pt>
                <c:pt idx="60">
                  <c:v>0.63444989786211581</c:v>
                </c:pt>
                <c:pt idx="61">
                  <c:v>0.67911049503742449</c:v>
                </c:pt>
                <c:pt idx="62">
                  <c:v>0.65789536408451932</c:v>
                </c:pt>
                <c:pt idx="63">
                  <c:v>0.61420545763609868</c:v>
                </c:pt>
                <c:pt idx="64">
                  <c:v>0.6551228729846893</c:v>
                </c:pt>
                <c:pt idx="65">
                  <c:v>0.81010543348872088</c:v>
                </c:pt>
                <c:pt idx="66">
                  <c:v>0.71508559023161977</c:v>
                </c:pt>
                <c:pt idx="67">
                  <c:v>0.68186493205170307</c:v>
                </c:pt>
                <c:pt idx="68">
                  <c:v>0.67470588213473148</c:v>
                </c:pt>
                <c:pt idx="69">
                  <c:v>0.65003593302245499</c:v>
                </c:pt>
                <c:pt idx="70">
                  <c:v>0.6327485017841793</c:v>
                </c:pt>
                <c:pt idx="71">
                  <c:v>0.6567385258701901</c:v>
                </c:pt>
                <c:pt idx="72">
                  <c:v>0.66024377771164122</c:v>
                </c:pt>
                <c:pt idx="73">
                  <c:v>0.71345866740193642</c:v>
                </c:pt>
                <c:pt idx="74">
                  <c:v>0.73119861258784669</c:v>
                </c:pt>
                <c:pt idx="75">
                  <c:v>0.74015380542255627</c:v>
                </c:pt>
                <c:pt idx="76">
                  <c:v>0.79625713800614628</c:v>
                </c:pt>
                <c:pt idx="77">
                  <c:v>0.74194685530844717</c:v>
                </c:pt>
                <c:pt idx="78">
                  <c:v>0.79589557174944936</c:v>
                </c:pt>
                <c:pt idx="79">
                  <c:v>0.74881341745510455</c:v>
                </c:pt>
                <c:pt idx="80">
                  <c:v>0.80069866368254816</c:v>
                </c:pt>
                <c:pt idx="81">
                  <c:v>0.84385801506449876</c:v>
                </c:pt>
                <c:pt idx="82">
                  <c:v>0.83943748306209764</c:v>
                </c:pt>
                <c:pt idx="83">
                  <c:v>0.87315332162891979</c:v>
                </c:pt>
                <c:pt idx="84">
                  <c:v>0.80137162742868695</c:v>
                </c:pt>
                <c:pt idx="85">
                  <c:v>0.78100088984875438</c:v>
                </c:pt>
                <c:pt idx="86">
                  <c:v>0.75329159706141469</c:v>
                </c:pt>
                <c:pt idx="87">
                  <c:v>0.74451293759573223</c:v>
                </c:pt>
                <c:pt idx="88">
                  <c:v>0.77294074758912235</c:v>
                </c:pt>
                <c:pt idx="89">
                  <c:v>0.76440984171578608</c:v>
                </c:pt>
                <c:pt idx="90">
                  <c:v>0.73334386901889492</c:v>
                </c:pt>
                <c:pt idx="91">
                  <c:v>0.73907628377459456</c:v>
                </c:pt>
                <c:pt idx="92">
                  <c:v>0.7467120287446507</c:v>
                </c:pt>
                <c:pt idx="93">
                  <c:v>0.74883488125996278</c:v>
                </c:pt>
                <c:pt idx="94">
                  <c:v>0.76929585399015465</c:v>
                </c:pt>
                <c:pt idx="95">
                  <c:v>0.85911597855146749</c:v>
                </c:pt>
                <c:pt idx="96">
                  <c:v>0.78234344423728419</c:v>
                </c:pt>
                <c:pt idx="97">
                  <c:v>0.7879935704315657</c:v>
                </c:pt>
                <c:pt idx="98">
                  <c:v>0.82398580804658716</c:v>
                </c:pt>
                <c:pt idx="99">
                  <c:v>0.77648113875550806</c:v>
                </c:pt>
                <c:pt idx="100">
                  <c:v>0.77605832411612341</c:v>
                </c:pt>
                <c:pt idx="101">
                  <c:v>0.80690107801550748</c:v>
                </c:pt>
                <c:pt idx="102">
                  <c:v>0.7622523429409207</c:v>
                </c:pt>
                <c:pt idx="103">
                  <c:v>0.79835121994470848</c:v>
                </c:pt>
                <c:pt idx="104">
                  <c:v>0.81131021968722639</c:v>
                </c:pt>
                <c:pt idx="105">
                  <c:v>0.88553839689077363</c:v>
                </c:pt>
                <c:pt idx="106">
                  <c:v>0.90105312469224219</c:v>
                </c:pt>
                <c:pt idx="107">
                  <c:v>0.89014707663952553</c:v>
                </c:pt>
                <c:pt idx="108">
                  <c:v>0.91365088202459666</c:v>
                </c:pt>
                <c:pt idx="109">
                  <c:v>0.89289467119021926</c:v>
                </c:pt>
                <c:pt idx="110">
                  <c:v>0.89217868832138492</c:v>
                </c:pt>
                <c:pt idx="111">
                  <c:v>0.88765027476959713</c:v>
                </c:pt>
                <c:pt idx="112">
                  <c:v>0.87790822210342245</c:v>
                </c:pt>
                <c:pt idx="113">
                  <c:v>0.90540300651135897</c:v>
                </c:pt>
                <c:pt idx="114">
                  <c:v>0.91219057068916864</c:v>
                </c:pt>
                <c:pt idx="115">
                  <c:v>0.9153086758127793</c:v>
                </c:pt>
                <c:pt idx="116">
                  <c:v>0.87384762325990928</c:v>
                </c:pt>
                <c:pt idx="117">
                  <c:v>0.87625668091137698</c:v>
                </c:pt>
                <c:pt idx="118">
                  <c:v>0.88185887548250586</c:v>
                </c:pt>
                <c:pt idx="119">
                  <c:v>0.88317370479736867</c:v>
                </c:pt>
                <c:pt idx="120">
                  <c:v>0.8753385078251501</c:v>
                </c:pt>
                <c:pt idx="121">
                  <c:v>0.84449064666309814</c:v>
                </c:pt>
                <c:pt idx="122">
                  <c:v>0.86200392013180638</c:v>
                </c:pt>
                <c:pt idx="123">
                  <c:v>0.84807085456024944</c:v>
                </c:pt>
                <c:pt idx="124">
                  <c:v>0.85701085472568228</c:v>
                </c:pt>
                <c:pt idx="125">
                  <c:v>0.85263081474533542</c:v>
                </c:pt>
                <c:pt idx="126">
                  <c:v>0.83779325322488718</c:v>
                </c:pt>
                <c:pt idx="127">
                  <c:v>0.87752645475291069</c:v>
                </c:pt>
                <c:pt idx="128">
                  <c:v>0.88017548065679696</c:v>
                </c:pt>
                <c:pt idx="129">
                  <c:v>0.93615952239179223</c:v>
                </c:pt>
                <c:pt idx="130">
                  <c:v>0.87013084229158033</c:v>
                </c:pt>
                <c:pt idx="131">
                  <c:v>0.87620555622476848</c:v>
                </c:pt>
                <c:pt idx="132">
                  <c:v>0.87955110872164988</c:v>
                </c:pt>
                <c:pt idx="133">
                  <c:v>0.88561365413896787</c:v>
                </c:pt>
                <c:pt idx="134">
                  <c:v>0.91995908249703073</c:v>
                </c:pt>
                <c:pt idx="135">
                  <c:v>0.92897020643028339</c:v>
                </c:pt>
                <c:pt idx="136">
                  <c:v>0.91359042498455079</c:v>
                </c:pt>
                <c:pt idx="137">
                  <c:v>0.98113315859363337</c:v>
                </c:pt>
                <c:pt idx="138">
                  <c:v>0.96084918487780901</c:v>
                </c:pt>
                <c:pt idx="139">
                  <c:v>0.92660337131281245</c:v>
                </c:pt>
                <c:pt idx="140">
                  <c:v>0.94239624658654297</c:v>
                </c:pt>
                <c:pt idx="141">
                  <c:v>0.92204649148884199</c:v>
                </c:pt>
                <c:pt idx="142">
                  <c:v>0.92499370177807094</c:v>
                </c:pt>
                <c:pt idx="143">
                  <c:v>0.94496890349039153</c:v>
                </c:pt>
                <c:pt idx="144">
                  <c:v>0.93763592936445239</c:v>
                </c:pt>
                <c:pt idx="145">
                  <c:v>0.9212313761955383</c:v>
                </c:pt>
                <c:pt idx="146">
                  <c:v>0.92732489289331121</c:v>
                </c:pt>
                <c:pt idx="147">
                  <c:v>0.95821059575470602</c:v>
                </c:pt>
                <c:pt idx="148">
                  <c:v>0.95286548655737002</c:v>
                </c:pt>
                <c:pt idx="149">
                  <c:v>0.93391762694899949</c:v>
                </c:pt>
                <c:pt idx="150">
                  <c:v>0.87031179421679394</c:v>
                </c:pt>
                <c:pt idx="151">
                  <c:v>0.91340159916912866</c:v>
                </c:pt>
                <c:pt idx="152">
                  <c:v>0.95247642335647942</c:v>
                </c:pt>
                <c:pt idx="153">
                  <c:v>0.92332289872845763</c:v>
                </c:pt>
                <c:pt idx="154">
                  <c:v>0.91586420399553514</c:v>
                </c:pt>
                <c:pt idx="155">
                  <c:v>0.94726973520269109</c:v>
                </c:pt>
                <c:pt idx="156">
                  <c:v>1.068816277786895</c:v>
                </c:pt>
                <c:pt idx="157">
                  <c:v>1.0223454751456922</c:v>
                </c:pt>
                <c:pt idx="158">
                  <c:v>1.000426048836109</c:v>
                </c:pt>
                <c:pt idx="159">
                  <c:v>0.97706790637648866</c:v>
                </c:pt>
                <c:pt idx="160">
                  <c:v>0.98197694222624476</c:v>
                </c:pt>
                <c:pt idx="161">
                  <c:v>1.0487948945443049</c:v>
                </c:pt>
                <c:pt idx="162">
                  <c:v>1.0263430541365479</c:v>
                </c:pt>
                <c:pt idx="163">
                  <c:v>1.0361760417183747</c:v>
                </c:pt>
                <c:pt idx="164">
                  <c:v>0.95194874871383606</c:v>
                </c:pt>
                <c:pt idx="165">
                  <c:v>0.95686144989939059</c:v>
                </c:pt>
                <c:pt idx="166">
                  <c:v>1.0083448060881506</c:v>
                </c:pt>
                <c:pt idx="167">
                  <c:v>0.98491289110124836</c:v>
                </c:pt>
                <c:pt idx="168">
                  <c:v>1.0087769123029775</c:v>
                </c:pt>
                <c:pt idx="169">
                  <c:v>0.91305330544415697</c:v>
                </c:pt>
                <c:pt idx="170">
                  <c:v>0.90204700456536668</c:v>
                </c:pt>
                <c:pt idx="171">
                  <c:v>0.91583155307075159</c:v>
                </c:pt>
                <c:pt idx="172">
                  <c:v>0.96681066665927018</c:v>
                </c:pt>
                <c:pt idx="173">
                  <c:v>0.97625338444008292</c:v>
                </c:pt>
                <c:pt idx="174">
                  <c:v>0.98328423567585421</c:v>
                </c:pt>
                <c:pt idx="175">
                  <c:v>0.94966761670885713</c:v>
                </c:pt>
                <c:pt idx="176">
                  <c:v>0.90896865133314231</c:v>
                </c:pt>
                <c:pt idx="177">
                  <c:v>0.95194024834049917</c:v>
                </c:pt>
                <c:pt idx="178">
                  <c:v>0.94904289935668817</c:v>
                </c:pt>
                <c:pt idx="179">
                  <c:v>1.0034431052372779</c:v>
                </c:pt>
                <c:pt idx="180">
                  <c:v>0.9853884578362202</c:v>
                </c:pt>
                <c:pt idx="181">
                  <c:v>0.93055046722875012</c:v>
                </c:pt>
                <c:pt idx="182">
                  <c:v>0.92531390047112105</c:v>
                </c:pt>
                <c:pt idx="183">
                  <c:v>0.93660417863939605</c:v>
                </c:pt>
                <c:pt idx="184">
                  <c:v>0.9965692446841885</c:v>
                </c:pt>
                <c:pt idx="185">
                  <c:v>1.0146749678698823</c:v>
                </c:pt>
                <c:pt idx="186">
                  <c:v>1.0092846215423388</c:v>
                </c:pt>
                <c:pt idx="187">
                  <c:v>1.0084846415292739</c:v>
                </c:pt>
                <c:pt idx="188">
                  <c:v>1.0437438143089697</c:v>
                </c:pt>
                <c:pt idx="189">
                  <c:v>1.0104669544897802</c:v>
                </c:pt>
                <c:pt idx="190">
                  <c:v>1.00332786602441</c:v>
                </c:pt>
                <c:pt idx="191">
                  <c:v>1.0792600964046779</c:v>
                </c:pt>
                <c:pt idx="192">
                  <c:v>1.0158407071724775</c:v>
                </c:pt>
                <c:pt idx="193">
                  <c:v>1.0138121964830002</c:v>
                </c:pt>
                <c:pt idx="194">
                  <c:v>1.015716117492119</c:v>
                </c:pt>
                <c:pt idx="195">
                  <c:v>1.0603268009653242</c:v>
                </c:pt>
                <c:pt idx="196">
                  <c:v>1.0056869052424044</c:v>
                </c:pt>
                <c:pt idx="197">
                  <c:v>0.99090026636205453</c:v>
                </c:pt>
                <c:pt idx="198">
                  <c:v>1.0037295901972845</c:v>
                </c:pt>
                <c:pt idx="199">
                  <c:v>0.9679216146888161</c:v>
                </c:pt>
                <c:pt idx="200">
                  <c:v>0.98465765153464857</c:v>
                </c:pt>
                <c:pt idx="201">
                  <c:v>0.9937369605863644</c:v>
                </c:pt>
                <c:pt idx="202">
                  <c:v>1.0051073561537007</c:v>
                </c:pt>
                <c:pt idx="203">
                  <c:v>1.0084052789766178</c:v>
                </c:pt>
                <c:pt idx="204">
                  <c:v>0.98992558273968001</c:v>
                </c:pt>
                <c:pt idx="205">
                  <c:v>0.93725873861470776</c:v>
                </c:pt>
                <c:pt idx="206">
                  <c:v>0.96105699190863636</c:v>
                </c:pt>
                <c:pt idx="207">
                  <c:v>0.98500406334219015</c:v>
                </c:pt>
                <c:pt idx="208">
                  <c:v>1.0100339380902392</c:v>
                </c:pt>
                <c:pt idx="209">
                  <c:v>0.98994482382849136</c:v>
                </c:pt>
                <c:pt idx="210">
                  <c:v>0.96899925088063221</c:v>
                </c:pt>
                <c:pt idx="211">
                  <c:v>0.98985094400488549</c:v>
                </c:pt>
                <c:pt idx="212">
                  <c:v>0.98386208043204693</c:v>
                </c:pt>
                <c:pt idx="213">
                  <c:v>1.0065763634600153</c:v>
                </c:pt>
                <c:pt idx="214">
                  <c:v>1.010441686445863</c:v>
                </c:pt>
                <c:pt idx="215">
                  <c:v>1.0470302881239244</c:v>
                </c:pt>
                <c:pt idx="216">
                  <c:v>1.0153008432909343</c:v>
                </c:pt>
                <c:pt idx="217">
                  <c:v>1.0704500799340608</c:v>
                </c:pt>
                <c:pt idx="218">
                  <c:v>1.0335775924100783</c:v>
                </c:pt>
                <c:pt idx="219">
                  <c:v>1.0195282493855122</c:v>
                </c:pt>
                <c:pt idx="220">
                  <c:v>1.0316787153863682</c:v>
                </c:pt>
                <c:pt idx="221">
                  <c:v>1.0239744328562277</c:v>
                </c:pt>
                <c:pt idx="222">
                  <c:v>1.0245583109724163</c:v>
                </c:pt>
                <c:pt idx="223">
                  <c:v>1.0352353801554364</c:v>
                </c:pt>
                <c:pt idx="224">
                  <c:v>1.0169131981553752</c:v>
                </c:pt>
                <c:pt idx="225">
                  <c:v>1.0065209091682417</c:v>
                </c:pt>
                <c:pt idx="226">
                  <c:v>1.0157347003288186</c:v>
                </c:pt>
                <c:pt idx="227">
                  <c:v>0.99615598556846252</c:v>
                </c:pt>
                <c:pt idx="228">
                  <c:v>1.0110630145447688</c:v>
                </c:pt>
                <c:pt idx="229">
                  <c:v>1.0789681256774346</c:v>
                </c:pt>
                <c:pt idx="230">
                  <c:v>1.035771080508157</c:v>
                </c:pt>
                <c:pt idx="231">
                  <c:v>1.0287371425754332</c:v>
                </c:pt>
                <c:pt idx="232">
                  <c:v>1.0383576973203921</c:v>
                </c:pt>
                <c:pt idx="233">
                  <c:v>1.0178689387534212</c:v>
                </c:pt>
                <c:pt idx="234">
                  <c:v>0.99115749958149935</c:v>
                </c:pt>
                <c:pt idx="235">
                  <c:v>1.0188571764144532</c:v>
                </c:pt>
                <c:pt idx="236">
                  <c:v>0.99341108688049062</c:v>
                </c:pt>
                <c:pt idx="237">
                  <c:v>1.0312640707957925</c:v>
                </c:pt>
                <c:pt idx="238">
                  <c:v>1.0770023082260203</c:v>
                </c:pt>
                <c:pt idx="239">
                  <c:v>1.2278470452296706</c:v>
                </c:pt>
                <c:pt idx="240">
                  <c:v>1.1408314236822106</c:v>
                </c:pt>
                <c:pt idx="241">
                  <c:v>1.1685191086105646</c:v>
                </c:pt>
                <c:pt idx="242">
                  <c:v>1.1046616442024384</c:v>
                </c:pt>
                <c:pt idx="243">
                  <c:v>1.0589190021303199</c:v>
                </c:pt>
                <c:pt idx="244">
                  <c:v>1.0470320714916368</c:v>
                </c:pt>
                <c:pt idx="245">
                  <c:v>1.0490368919607875</c:v>
                </c:pt>
                <c:pt idx="246">
                  <c:v>1.0826231991873347</c:v>
                </c:pt>
                <c:pt idx="247">
                  <c:v>1.0567610670252721</c:v>
                </c:pt>
                <c:pt idx="248">
                  <c:v>1.0880711141599821</c:v>
                </c:pt>
                <c:pt idx="249">
                  <c:v>1.0672346219209987</c:v>
                </c:pt>
                <c:pt idx="250">
                  <c:v>1.0499456406919481</c:v>
                </c:pt>
                <c:pt idx="251">
                  <c:v>1.0784560078068031</c:v>
                </c:pt>
                <c:pt idx="252">
                  <c:v>1.06037081112426</c:v>
                </c:pt>
                <c:pt idx="253">
                  <c:v>1.0465587646236063</c:v>
                </c:pt>
                <c:pt idx="254">
                  <c:v>1.0370051451087032</c:v>
                </c:pt>
                <c:pt idx="255">
                  <c:v>1.0212900639985245</c:v>
                </c:pt>
                <c:pt idx="256">
                  <c:v>1.0378994555469543</c:v>
                </c:pt>
                <c:pt idx="257">
                  <c:v>1.116169751869593</c:v>
                </c:pt>
                <c:pt idx="258">
                  <c:v>1.1411735355565038</c:v>
                </c:pt>
                <c:pt idx="259">
                  <c:v>1.1208040226466509</c:v>
                </c:pt>
                <c:pt idx="260">
                  <c:v>1.0676607258853992</c:v>
                </c:pt>
                <c:pt idx="261">
                  <c:v>1.0595179324494244</c:v>
                </c:pt>
                <c:pt idx="262">
                  <c:v>1.093740373176296</c:v>
                </c:pt>
                <c:pt idx="263">
                  <c:v>1.0606293667989362</c:v>
                </c:pt>
                <c:pt idx="264">
                  <c:v>1.1101898202812892</c:v>
                </c:pt>
                <c:pt idx="265">
                  <c:v>1.0941209630410351</c:v>
                </c:pt>
                <c:pt idx="266">
                  <c:v>1.0766785382529629</c:v>
                </c:pt>
                <c:pt idx="267">
                  <c:v>1.0628241930540809</c:v>
                </c:pt>
                <c:pt idx="268">
                  <c:v>1.0837185316149469</c:v>
                </c:pt>
                <c:pt idx="269">
                  <c:v>1.0864486430799567</c:v>
                </c:pt>
                <c:pt idx="270">
                  <c:v>1.0815738220072468</c:v>
                </c:pt>
                <c:pt idx="271">
                  <c:v>1.1003707598057579</c:v>
                </c:pt>
                <c:pt idx="272">
                  <c:v>1.114379299903177</c:v>
                </c:pt>
                <c:pt idx="273">
                  <c:v>1.0997309523427008</c:v>
                </c:pt>
                <c:pt idx="274">
                  <c:v>1.0859504881046895</c:v>
                </c:pt>
                <c:pt idx="275">
                  <c:v>1.0303589180952502</c:v>
                </c:pt>
                <c:pt idx="276">
                  <c:v>1.0627770155481469</c:v>
                </c:pt>
                <c:pt idx="277">
                  <c:v>1.078808633283737</c:v>
                </c:pt>
                <c:pt idx="278">
                  <c:v>1.0871620070805017</c:v>
                </c:pt>
                <c:pt idx="279">
                  <c:v>1.0341332472560345</c:v>
                </c:pt>
                <c:pt idx="280">
                  <c:v>1.0433568924533352</c:v>
                </c:pt>
                <c:pt idx="281">
                  <c:v>1.0538736375138242</c:v>
                </c:pt>
                <c:pt idx="282">
                  <c:v>1.0560189559946331</c:v>
                </c:pt>
                <c:pt idx="283">
                  <c:v>1.0430019979185561</c:v>
                </c:pt>
                <c:pt idx="284">
                  <c:v>1.039887742221328</c:v>
                </c:pt>
                <c:pt idx="285">
                  <c:v>1.0344657627061078</c:v>
                </c:pt>
                <c:pt idx="286">
                  <c:v>1.009079956454598</c:v>
                </c:pt>
                <c:pt idx="287">
                  <c:v>1.0317048628985823</c:v>
                </c:pt>
                <c:pt idx="288">
                  <c:v>1.0407664608812</c:v>
                </c:pt>
                <c:pt idx="289">
                  <c:v>1.0286732134001784</c:v>
                </c:pt>
                <c:pt idx="290">
                  <c:v>1.0416224778613326</c:v>
                </c:pt>
                <c:pt idx="291">
                  <c:v>1.0186996915800188</c:v>
                </c:pt>
                <c:pt idx="292">
                  <c:v>1.0033180927489931</c:v>
                </c:pt>
                <c:pt idx="293">
                  <c:v>1.0575594457248441</c:v>
                </c:pt>
                <c:pt idx="294">
                  <c:v>1.0414399283099076</c:v>
                </c:pt>
                <c:pt idx="295">
                  <c:v>1.0230183849095369</c:v>
                </c:pt>
                <c:pt idx="296">
                  <c:v>1.0294570661137588</c:v>
                </c:pt>
                <c:pt idx="297">
                  <c:v>1.0188077361546666</c:v>
                </c:pt>
                <c:pt idx="298">
                  <c:v>1.0295692807348151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53-4996-933F-D7D491DEDFDA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4.9883416666666562</c:v>
                </c:pt>
                <c:pt idx="1">
                  <c:v>5.0715833333333364</c:v>
                </c:pt>
                <c:pt idx="2">
                  <c:v>5.154916666666665</c:v>
                </c:pt>
                <c:pt idx="3">
                  <c:v>5.2382583333333343</c:v>
                </c:pt>
                <c:pt idx="4">
                  <c:v>5.3215750000000099</c:v>
                </c:pt>
                <c:pt idx="5">
                  <c:v>5.4049083333333385</c:v>
                </c:pt>
                <c:pt idx="6">
                  <c:v>5.4891499999999951</c:v>
                </c:pt>
                <c:pt idx="7">
                  <c:v>5.5715750000000099</c:v>
                </c:pt>
                <c:pt idx="8">
                  <c:v>5.6549083333333243</c:v>
                </c:pt>
                <c:pt idx="9">
                  <c:v>5.7382416666666671</c:v>
                </c:pt>
                <c:pt idx="10">
                  <c:v>5.8215833333333364</c:v>
                </c:pt>
                <c:pt idx="11">
                  <c:v>5.9049083333333243</c:v>
                </c:pt>
                <c:pt idx="12">
                  <c:v>5.9882499999999936</c:v>
                </c:pt>
                <c:pt idx="13">
                  <c:v>6.0716000000000037</c:v>
                </c:pt>
                <c:pt idx="14">
                  <c:v>6.1560000000000059</c:v>
                </c:pt>
                <c:pt idx="15">
                  <c:v>6.2382499999999936</c:v>
                </c:pt>
                <c:pt idx="16">
                  <c:v>6.3215916666666629</c:v>
                </c:pt>
                <c:pt idx="17">
                  <c:v>6.4049249999999915</c:v>
                </c:pt>
                <c:pt idx="18">
                  <c:v>6.4882499999999936</c:v>
                </c:pt>
                <c:pt idx="19">
                  <c:v>6.5715916666666772</c:v>
                </c:pt>
                <c:pt idx="20">
                  <c:v>6.6549250000000058</c:v>
                </c:pt>
                <c:pt idx="21">
                  <c:v>6.7382416666666671</c:v>
                </c:pt>
                <c:pt idx="22">
                  <c:v>6.8222666666666782</c:v>
                </c:pt>
                <c:pt idx="23">
                  <c:v>6.9049249999999915</c:v>
                </c:pt>
                <c:pt idx="24">
                  <c:v>6.9882499999999936</c:v>
                </c:pt>
                <c:pt idx="25">
                  <c:v>7.0715833333333364</c:v>
                </c:pt>
                <c:pt idx="26">
                  <c:v>7.154916666666665</c:v>
                </c:pt>
                <c:pt idx="27">
                  <c:v>7.2382416666666671</c:v>
                </c:pt>
                <c:pt idx="28">
                  <c:v>7.3215750000000099</c:v>
                </c:pt>
                <c:pt idx="29">
                  <c:v>7.4048999999999978</c:v>
                </c:pt>
                <c:pt idx="30">
                  <c:v>7.488775000000004</c:v>
                </c:pt>
                <c:pt idx="31">
                  <c:v>7.5715833333333364</c:v>
                </c:pt>
                <c:pt idx="32">
                  <c:v>7.654916666666665</c:v>
                </c:pt>
                <c:pt idx="33">
                  <c:v>7.7382666666666609</c:v>
                </c:pt>
                <c:pt idx="34">
                  <c:v>7.8215833333333364</c:v>
                </c:pt>
                <c:pt idx="35">
                  <c:v>7.9049249999999915</c:v>
                </c:pt>
                <c:pt idx="36">
                  <c:v>7.9882499999999936</c:v>
                </c:pt>
                <c:pt idx="37">
                  <c:v>8.0715916666666772</c:v>
                </c:pt>
                <c:pt idx="38">
                  <c:v>8.1555666666666582</c:v>
                </c:pt>
                <c:pt idx="39">
                  <c:v>8.2382583333333201</c:v>
                </c:pt>
                <c:pt idx="40">
                  <c:v>8.3215916666666772</c:v>
                </c:pt>
                <c:pt idx="41">
                  <c:v>8.404916666666665</c:v>
                </c:pt>
                <c:pt idx="42">
                  <c:v>8.4882499999999936</c:v>
                </c:pt>
                <c:pt idx="43">
                  <c:v>8.5715916666666772</c:v>
                </c:pt>
                <c:pt idx="44">
                  <c:v>8.6549249999999915</c:v>
                </c:pt>
                <c:pt idx="45">
                  <c:v>8.7382583333333201</c:v>
                </c:pt>
                <c:pt idx="46">
                  <c:v>8.8217750000000024</c:v>
                </c:pt>
                <c:pt idx="47">
                  <c:v>8.9057833333333321</c:v>
                </c:pt>
                <c:pt idx="48">
                  <c:v>8.9882416666666671</c:v>
                </c:pt>
                <c:pt idx="49">
                  <c:v>9.0715833333333364</c:v>
                </c:pt>
                <c:pt idx="50">
                  <c:v>9.1549249999999915</c:v>
                </c:pt>
                <c:pt idx="51">
                  <c:v>9.2382583333333343</c:v>
                </c:pt>
                <c:pt idx="52">
                  <c:v>9.3217416666666679</c:v>
                </c:pt>
                <c:pt idx="53">
                  <c:v>9.4049666666666667</c:v>
                </c:pt>
                <c:pt idx="54">
                  <c:v>9.4887083333333209</c:v>
                </c:pt>
                <c:pt idx="55">
                  <c:v>9.5721249999999998</c:v>
                </c:pt>
                <c:pt idx="56">
                  <c:v>9.654916666666665</c:v>
                </c:pt>
                <c:pt idx="57">
                  <c:v>9.7382583333333343</c:v>
                </c:pt>
                <c:pt idx="58">
                  <c:v>9.8216000000000037</c:v>
                </c:pt>
                <c:pt idx="59">
                  <c:v>9.904916666666665</c:v>
                </c:pt>
                <c:pt idx="60">
                  <c:v>9.9882499999999936</c:v>
                </c:pt>
                <c:pt idx="61">
                  <c:v>10.071591666666663</c:v>
                </c:pt>
                <c:pt idx="62">
                  <c:v>10.155074999999997</c:v>
                </c:pt>
                <c:pt idx="63">
                  <c:v>10.238258333333334</c:v>
                </c:pt>
                <c:pt idx="64">
                  <c:v>10.321591666666677</c:v>
                </c:pt>
                <c:pt idx="65">
                  <c:v>10.404941666666673</c:v>
                </c:pt>
                <c:pt idx="66">
                  <c:v>10.488249999999994</c:v>
                </c:pt>
                <c:pt idx="67">
                  <c:v>10.571591666666663</c:v>
                </c:pt>
                <c:pt idx="68">
                  <c:v>10.654916666666665</c:v>
                </c:pt>
                <c:pt idx="69">
                  <c:v>10.73825833333332</c:v>
                </c:pt>
                <c:pt idx="70">
                  <c:v>10.821866666666665</c:v>
                </c:pt>
                <c:pt idx="71">
                  <c:v>10.904908333333324</c:v>
                </c:pt>
                <c:pt idx="72">
                  <c:v>10.988249999999994</c:v>
                </c:pt>
                <c:pt idx="73">
                  <c:v>11.071583333333336</c:v>
                </c:pt>
                <c:pt idx="74">
                  <c:v>11.154908333333324</c:v>
                </c:pt>
                <c:pt idx="75">
                  <c:v>11.238249999999994</c:v>
                </c:pt>
                <c:pt idx="76">
                  <c:v>11.321583333333336</c:v>
                </c:pt>
                <c:pt idx="77">
                  <c:v>11.404908333333324</c:v>
                </c:pt>
                <c:pt idx="78">
                  <c:v>11.489233333333331</c:v>
                </c:pt>
                <c:pt idx="79">
                  <c:v>11.571583333333336</c:v>
                </c:pt>
                <c:pt idx="80">
                  <c:v>11.654908333333339</c:v>
                </c:pt>
                <c:pt idx="81">
                  <c:v>11.738258333333334</c:v>
                </c:pt>
                <c:pt idx="82">
                  <c:v>11.821583333333336</c:v>
                </c:pt>
                <c:pt idx="83">
                  <c:v>11.904924999999992</c:v>
                </c:pt>
                <c:pt idx="84">
                  <c:v>11.988249999999994</c:v>
                </c:pt>
                <c:pt idx="85">
                  <c:v>12.071583333333336</c:v>
                </c:pt>
                <c:pt idx="86">
                  <c:v>12.155716666666663</c:v>
                </c:pt>
                <c:pt idx="87">
                  <c:v>12.238266666666661</c:v>
                </c:pt>
                <c:pt idx="88">
                  <c:v>12.321583333333336</c:v>
                </c:pt>
                <c:pt idx="89">
                  <c:v>12.404916666666665</c:v>
                </c:pt>
                <c:pt idx="90">
                  <c:v>12.488249999999994</c:v>
                </c:pt>
                <c:pt idx="91">
                  <c:v>12.571600000000004</c:v>
                </c:pt>
                <c:pt idx="92">
                  <c:v>12.654924999999992</c:v>
                </c:pt>
                <c:pt idx="93">
                  <c:v>12.738274999999987</c:v>
                </c:pt>
                <c:pt idx="94">
                  <c:v>12.822041666666664</c:v>
                </c:pt>
                <c:pt idx="95">
                  <c:v>12.904933333333332</c:v>
                </c:pt>
                <c:pt idx="96">
                  <c:v>12.98825833333332</c:v>
                </c:pt>
                <c:pt idx="97">
                  <c:v>13.07160833333333</c:v>
                </c:pt>
                <c:pt idx="98">
                  <c:v>13.154941666666673</c:v>
                </c:pt>
                <c:pt idx="99">
                  <c:v>13.238283333333328</c:v>
                </c:pt>
                <c:pt idx="100">
                  <c:v>13.321600000000004</c:v>
                </c:pt>
                <c:pt idx="101">
                  <c:v>13.405041666666662</c:v>
                </c:pt>
                <c:pt idx="102">
                  <c:v>13.488799999999998</c:v>
                </c:pt>
                <c:pt idx="103">
                  <c:v>13.571725000000001</c:v>
                </c:pt>
                <c:pt idx="104">
                  <c:v>13.654941666666673</c:v>
                </c:pt>
                <c:pt idx="105">
                  <c:v>13.738283333333328</c:v>
                </c:pt>
                <c:pt idx="106">
                  <c:v>13.821616666666671</c:v>
                </c:pt>
                <c:pt idx="107">
                  <c:v>13.904925000000006</c:v>
                </c:pt>
                <c:pt idx="108">
                  <c:v>13.988249999999994</c:v>
                </c:pt>
                <c:pt idx="109">
                  <c:v>14.071591666666677</c:v>
                </c:pt>
                <c:pt idx="110">
                  <c:v>14.155983333333339</c:v>
                </c:pt>
                <c:pt idx="111">
                  <c:v>14.238241666666667</c:v>
                </c:pt>
                <c:pt idx="112">
                  <c:v>14.32160833333333</c:v>
                </c:pt>
                <c:pt idx="113">
                  <c:v>14.404916666666665</c:v>
                </c:pt>
                <c:pt idx="114">
                  <c:v>14.488249999999994</c:v>
                </c:pt>
                <c:pt idx="115">
                  <c:v>14.57157500000001</c:v>
                </c:pt>
                <c:pt idx="116">
                  <c:v>14.654916666666665</c:v>
                </c:pt>
                <c:pt idx="117">
                  <c:v>14.738249999999994</c:v>
                </c:pt>
                <c:pt idx="118">
                  <c:v>14.822566666666674</c:v>
                </c:pt>
                <c:pt idx="119">
                  <c:v>14.904908333333324</c:v>
                </c:pt>
                <c:pt idx="120">
                  <c:v>14.988258333333334</c:v>
                </c:pt>
                <c:pt idx="121">
                  <c:v>15.071591666666677</c:v>
                </c:pt>
                <c:pt idx="122">
                  <c:v>15.154933333333332</c:v>
                </c:pt>
                <c:pt idx="123">
                  <c:v>15.238374999999991</c:v>
                </c:pt>
                <c:pt idx="124">
                  <c:v>15.321574999999996</c:v>
                </c:pt>
                <c:pt idx="125">
                  <c:v>15.404916666666665</c:v>
                </c:pt>
                <c:pt idx="126">
                  <c:v>15.488699999999994</c:v>
                </c:pt>
                <c:pt idx="127">
                  <c:v>15.571600000000004</c:v>
                </c:pt>
                <c:pt idx="128">
                  <c:v>15.654924999999992</c:v>
                </c:pt>
                <c:pt idx="129">
                  <c:v>15.738249999999994</c:v>
                </c:pt>
                <c:pt idx="130">
                  <c:v>15.821725000000001</c:v>
                </c:pt>
                <c:pt idx="131">
                  <c:v>15.904925000000006</c:v>
                </c:pt>
                <c:pt idx="132">
                  <c:v>15.98825833333332</c:v>
                </c:pt>
                <c:pt idx="133">
                  <c:v>16.071608333333344</c:v>
                </c:pt>
                <c:pt idx="134">
                  <c:v>16.156158333333323</c:v>
                </c:pt>
                <c:pt idx="135">
                  <c:v>16.23825833333332</c:v>
                </c:pt>
                <c:pt idx="136">
                  <c:v>16.321583333333336</c:v>
                </c:pt>
                <c:pt idx="137">
                  <c:v>16.404924999999992</c:v>
                </c:pt>
                <c:pt idx="138">
                  <c:v>16.488249999999994</c:v>
                </c:pt>
                <c:pt idx="139">
                  <c:v>16.571566666666669</c:v>
                </c:pt>
                <c:pt idx="140">
                  <c:v>16.654916666666665</c:v>
                </c:pt>
                <c:pt idx="141">
                  <c:v>16.738241666666667</c:v>
                </c:pt>
                <c:pt idx="142">
                  <c:v>16.822483333333338</c:v>
                </c:pt>
                <c:pt idx="143">
                  <c:v>16.904908333333339</c:v>
                </c:pt>
                <c:pt idx="144">
                  <c:v>16.988283333333328</c:v>
                </c:pt>
                <c:pt idx="145">
                  <c:v>17.071583333333336</c:v>
                </c:pt>
                <c:pt idx="146">
                  <c:v>17.154916666666665</c:v>
                </c:pt>
                <c:pt idx="147">
                  <c:v>17.238266666666661</c:v>
                </c:pt>
                <c:pt idx="148">
                  <c:v>17.32157500000001</c:v>
                </c:pt>
                <c:pt idx="149">
                  <c:v>17.404908333333324</c:v>
                </c:pt>
                <c:pt idx="150">
                  <c:v>17.488516666666669</c:v>
                </c:pt>
                <c:pt idx="151">
                  <c:v>17.571583333333336</c:v>
                </c:pt>
                <c:pt idx="152">
                  <c:v>17.654924999999992</c:v>
                </c:pt>
                <c:pt idx="153">
                  <c:v>17.738275000000002</c:v>
                </c:pt>
                <c:pt idx="154">
                  <c:v>17.82157500000001</c:v>
                </c:pt>
                <c:pt idx="155">
                  <c:v>17.904925000000006</c:v>
                </c:pt>
                <c:pt idx="156">
                  <c:v>17.98825833333332</c:v>
                </c:pt>
                <c:pt idx="157">
                  <c:v>18.072208333333336</c:v>
                </c:pt>
                <c:pt idx="158">
                  <c:v>18.155124999999998</c:v>
                </c:pt>
                <c:pt idx="159">
                  <c:v>18.238249999999994</c:v>
                </c:pt>
                <c:pt idx="160">
                  <c:v>18.321591666666663</c:v>
                </c:pt>
                <c:pt idx="161">
                  <c:v>18.404916666666665</c:v>
                </c:pt>
                <c:pt idx="162">
                  <c:v>18.488241666666667</c:v>
                </c:pt>
                <c:pt idx="163">
                  <c:v>18.57157500000001</c:v>
                </c:pt>
                <c:pt idx="164">
                  <c:v>18.654908333333324</c:v>
                </c:pt>
                <c:pt idx="165">
                  <c:v>18.738775000000004</c:v>
                </c:pt>
                <c:pt idx="166">
                  <c:v>18.821825000000004</c:v>
                </c:pt>
                <c:pt idx="167">
                  <c:v>18.904908333333324</c:v>
                </c:pt>
                <c:pt idx="168">
                  <c:v>18.988258333333334</c:v>
                </c:pt>
                <c:pt idx="169">
                  <c:v>19.071583333333336</c:v>
                </c:pt>
                <c:pt idx="170">
                  <c:v>19.154916666666665</c:v>
                </c:pt>
                <c:pt idx="171">
                  <c:v>19.238249999999994</c:v>
                </c:pt>
                <c:pt idx="172">
                  <c:v>19.32157500000001</c:v>
                </c:pt>
                <c:pt idx="173">
                  <c:v>19.404916666666665</c:v>
                </c:pt>
                <c:pt idx="174">
                  <c:v>19.489008333333331</c:v>
                </c:pt>
                <c:pt idx="175">
                  <c:v>19.571574999999996</c:v>
                </c:pt>
                <c:pt idx="176">
                  <c:v>19.654916666666665</c:v>
                </c:pt>
                <c:pt idx="177">
                  <c:v>19.738258333333334</c:v>
                </c:pt>
                <c:pt idx="178">
                  <c:v>19.821591666666677</c:v>
                </c:pt>
                <c:pt idx="179">
                  <c:v>19.904925000000006</c:v>
                </c:pt>
                <c:pt idx="180">
                  <c:v>19.988258333333334</c:v>
                </c:pt>
                <c:pt idx="181">
                  <c:v>20.07157500000001</c:v>
                </c:pt>
                <c:pt idx="182">
                  <c:v>20.155491666666663</c:v>
                </c:pt>
                <c:pt idx="183">
                  <c:v>20.238849999999999</c:v>
                </c:pt>
                <c:pt idx="184">
                  <c:v>20.321591666666677</c:v>
                </c:pt>
                <c:pt idx="185">
                  <c:v>20.404916666666665</c:v>
                </c:pt>
                <c:pt idx="186">
                  <c:v>20.488241666666667</c:v>
                </c:pt>
                <c:pt idx="187">
                  <c:v>20.571583333333336</c:v>
                </c:pt>
                <c:pt idx="188">
                  <c:v>20.654916666666665</c:v>
                </c:pt>
                <c:pt idx="189">
                  <c:v>20.73825833333332</c:v>
                </c:pt>
                <c:pt idx="190">
                  <c:v>20.821833333333345</c:v>
                </c:pt>
                <c:pt idx="191">
                  <c:v>20.904908333333324</c:v>
                </c:pt>
                <c:pt idx="192">
                  <c:v>20.98825833333332</c:v>
                </c:pt>
                <c:pt idx="193">
                  <c:v>21.071583333333336</c:v>
                </c:pt>
                <c:pt idx="194">
                  <c:v>21.154916666666665</c:v>
                </c:pt>
                <c:pt idx="195">
                  <c:v>21.238258333333334</c:v>
                </c:pt>
                <c:pt idx="196">
                  <c:v>21.321591666666677</c:v>
                </c:pt>
                <c:pt idx="197">
                  <c:v>21.404916666666665</c:v>
                </c:pt>
                <c:pt idx="198">
                  <c:v>21.488608333333332</c:v>
                </c:pt>
                <c:pt idx="199">
                  <c:v>21.571583333333336</c:v>
                </c:pt>
                <c:pt idx="200">
                  <c:v>21.654916666666665</c:v>
                </c:pt>
                <c:pt idx="201">
                  <c:v>21.738258333333334</c:v>
                </c:pt>
                <c:pt idx="202">
                  <c:v>21.821574999999996</c:v>
                </c:pt>
                <c:pt idx="203">
                  <c:v>21.904924999999992</c:v>
                </c:pt>
                <c:pt idx="204">
                  <c:v>21.988266666666661</c:v>
                </c:pt>
                <c:pt idx="205">
                  <c:v>22.071583333333336</c:v>
                </c:pt>
                <c:pt idx="206">
                  <c:v>22.155816666666666</c:v>
                </c:pt>
                <c:pt idx="207">
                  <c:v>22.238241666666667</c:v>
                </c:pt>
                <c:pt idx="208">
                  <c:v>22.321600000000004</c:v>
                </c:pt>
                <c:pt idx="209">
                  <c:v>22.405033333333336</c:v>
                </c:pt>
                <c:pt idx="210">
                  <c:v>22.488241666666667</c:v>
                </c:pt>
                <c:pt idx="211">
                  <c:v>22.571591666666677</c:v>
                </c:pt>
                <c:pt idx="212">
                  <c:v>22.654924999999992</c:v>
                </c:pt>
                <c:pt idx="213">
                  <c:v>22.738241666666667</c:v>
                </c:pt>
                <c:pt idx="214">
                  <c:v>22.822125</c:v>
                </c:pt>
                <c:pt idx="215">
                  <c:v>22.905058333333329</c:v>
                </c:pt>
                <c:pt idx="216">
                  <c:v>22.988258333333334</c:v>
                </c:pt>
                <c:pt idx="217">
                  <c:v>23.071583333333336</c:v>
                </c:pt>
                <c:pt idx="218">
                  <c:v>23.154949999999999</c:v>
                </c:pt>
                <c:pt idx="219">
                  <c:v>23.238249999999994</c:v>
                </c:pt>
                <c:pt idx="220">
                  <c:v>23.321583333333336</c:v>
                </c:pt>
                <c:pt idx="221">
                  <c:v>23.404916666666665</c:v>
                </c:pt>
                <c:pt idx="222">
                  <c:v>23.488974999999996</c:v>
                </c:pt>
                <c:pt idx="223">
                  <c:v>23.571758333333335</c:v>
                </c:pt>
                <c:pt idx="224">
                  <c:v>23.654908333333324</c:v>
                </c:pt>
                <c:pt idx="225">
                  <c:v>23.738258333333334</c:v>
                </c:pt>
                <c:pt idx="226">
                  <c:v>23.821583333333336</c:v>
                </c:pt>
                <c:pt idx="227">
                  <c:v>23.904924999999992</c:v>
                </c:pt>
                <c:pt idx="228">
                  <c:v>23.988249999999994</c:v>
                </c:pt>
                <c:pt idx="229">
                  <c:v>24.07157500000001</c:v>
                </c:pt>
                <c:pt idx="230">
                  <c:v>24.155391666666674</c:v>
                </c:pt>
                <c:pt idx="231">
                  <c:v>24.238258333333334</c:v>
                </c:pt>
                <c:pt idx="232">
                  <c:v>24.321608333333344</c:v>
                </c:pt>
                <c:pt idx="233">
                  <c:v>24.404916666666665</c:v>
                </c:pt>
                <c:pt idx="234">
                  <c:v>24.488249999999994</c:v>
                </c:pt>
                <c:pt idx="235">
                  <c:v>24.571583333333336</c:v>
                </c:pt>
                <c:pt idx="236">
                  <c:v>24.654916666666665</c:v>
                </c:pt>
                <c:pt idx="237">
                  <c:v>24.740899999999996</c:v>
                </c:pt>
                <c:pt idx="238">
                  <c:v>24.82179166666667</c:v>
                </c:pt>
                <c:pt idx="239">
                  <c:v>24.905374999999992</c:v>
                </c:pt>
                <c:pt idx="240">
                  <c:v>24.988725000000002</c:v>
                </c:pt>
                <c:pt idx="241">
                  <c:v>25.071583333333336</c:v>
                </c:pt>
                <c:pt idx="242">
                  <c:v>25.155299999999997</c:v>
                </c:pt>
                <c:pt idx="243">
                  <c:v>25.238316666666663</c:v>
                </c:pt>
                <c:pt idx="244">
                  <c:v>25.326300000000003</c:v>
                </c:pt>
                <c:pt idx="245">
                  <c:v>25.405074999999997</c:v>
                </c:pt>
                <c:pt idx="246">
                  <c:v>25.488425000000007</c:v>
                </c:pt>
                <c:pt idx="247">
                  <c:v>25.571741666666668</c:v>
                </c:pt>
                <c:pt idx="248">
                  <c:v>25.655191666666667</c:v>
                </c:pt>
                <c:pt idx="249">
                  <c:v>25.738816666666665</c:v>
                </c:pt>
                <c:pt idx="250">
                  <c:v>25.82157500000001</c:v>
                </c:pt>
                <c:pt idx="251">
                  <c:v>25.904916666666665</c:v>
                </c:pt>
                <c:pt idx="252">
                  <c:v>25.988483333333335</c:v>
                </c:pt>
                <c:pt idx="253">
                  <c:v>26.07160833333333</c:v>
                </c:pt>
                <c:pt idx="254">
                  <c:v>26.154916666666665</c:v>
                </c:pt>
                <c:pt idx="255">
                  <c:v>26.238249999999994</c:v>
                </c:pt>
                <c:pt idx="256">
                  <c:v>26.32157500000001</c:v>
                </c:pt>
                <c:pt idx="257">
                  <c:v>26.405349999999999</c:v>
                </c:pt>
                <c:pt idx="258">
                  <c:v>26.488249999999994</c:v>
                </c:pt>
                <c:pt idx="259">
                  <c:v>26.571574999999996</c:v>
                </c:pt>
                <c:pt idx="260">
                  <c:v>26.654916666666665</c:v>
                </c:pt>
                <c:pt idx="261">
                  <c:v>26.73825833333332</c:v>
                </c:pt>
                <c:pt idx="262">
                  <c:v>26.821583333333336</c:v>
                </c:pt>
                <c:pt idx="263">
                  <c:v>26.904916666666665</c:v>
                </c:pt>
                <c:pt idx="264">
                  <c:v>26.988258333333334</c:v>
                </c:pt>
                <c:pt idx="265">
                  <c:v>27.072600000000008</c:v>
                </c:pt>
                <c:pt idx="266">
                  <c:v>27.155216666666661</c:v>
                </c:pt>
                <c:pt idx="267">
                  <c:v>27.238808333333338</c:v>
                </c:pt>
                <c:pt idx="268">
                  <c:v>27.321983333333336</c:v>
                </c:pt>
                <c:pt idx="269">
                  <c:v>27.405058333333329</c:v>
                </c:pt>
                <c:pt idx="270">
                  <c:v>27.488241666666667</c:v>
                </c:pt>
                <c:pt idx="271">
                  <c:v>27.571583333333336</c:v>
                </c:pt>
                <c:pt idx="272">
                  <c:v>27.654924999999992</c:v>
                </c:pt>
                <c:pt idx="273">
                  <c:v>27.738241666666667</c:v>
                </c:pt>
                <c:pt idx="274">
                  <c:v>27.821924999999993</c:v>
                </c:pt>
                <c:pt idx="275">
                  <c:v>27.904916666666665</c:v>
                </c:pt>
                <c:pt idx="276">
                  <c:v>27.988249999999994</c:v>
                </c:pt>
                <c:pt idx="277">
                  <c:v>28.07157500000001</c:v>
                </c:pt>
                <c:pt idx="278">
                  <c:v>28.155441666666661</c:v>
                </c:pt>
                <c:pt idx="279">
                  <c:v>28.238241666666667</c:v>
                </c:pt>
                <c:pt idx="280">
                  <c:v>28.321600000000004</c:v>
                </c:pt>
                <c:pt idx="281">
                  <c:v>28.405349999999999</c:v>
                </c:pt>
                <c:pt idx="282">
                  <c:v>28.488283333333328</c:v>
                </c:pt>
                <c:pt idx="283">
                  <c:v>28.571591666666663</c:v>
                </c:pt>
                <c:pt idx="284">
                  <c:v>28.654908333333324</c:v>
                </c:pt>
                <c:pt idx="285">
                  <c:v>28.738249999999994</c:v>
                </c:pt>
                <c:pt idx="286">
                  <c:v>28.82157500000001</c:v>
                </c:pt>
                <c:pt idx="287">
                  <c:v>28.904908333333324</c:v>
                </c:pt>
                <c:pt idx="288">
                  <c:v>28.988241666666667</c:v>
                </c:pt>
                <c:pt idx="289">
                  <c:v>29.072183333333342</c:v>
                </c:pt>
                <c:pt idx="290">
                  <c:v>29.154908333333324</c:v>
                </c:pt>
                <c:pt idx="291">
                  <c:v>29.238258333333334</c:v>
                </c:pt>
                <c:pt idx="292">
                  <c:v>29.321583333333336</c:v>
                </c:pt>
                <c:pt idx="293">
                  <c:v>29.404941666666673</c:v>
                </c:pt>
                <c:pt idx="294">
                  <c:v>29.488241666666667</c:v>
                </c:pt>
                <c:pt idx="295">
                  <c:v>29.571733333333327</c:v>
                </c:pt>
                <c:pt idx="296">
                  <c:v>29.655116666666657</c:v>
                </c:pt>
                <c:pt idx="297">
                  <c:v>29.739433333333338</c:v>
                </c:pt>
                <c:pt idx="298">
                  <c:v>29.82157500000001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0.61718542446224778</c:v>
                </c:pt>
                <c:pt idx="1">
                  <c:v>0.71974215005432929</c:v>
                </c:pt>
                <c:pt idx="2">
                  <c:v>2.199700279205957</c:v>
                </c:pt>
                <c:pt idx="3">
                  <c:v>1.0200778015549403</c:v>
                </c:pt>
                <c:pt idx="4">
                  <c:v>0.99869867019181113</c:v>
                </c:pt>
                <c:pt idx="5">
                  <c:v>1.1041972823305253</c:v>
                </c:pt>
                <c:pt idx="6">
                  <c:v>1.5789623752329818</c:v>
                </c:pt>
                <c:pt idx="7">
                  <c:v>2.6076957197055952</c:v>
                </c:pt>
                <c:pt idx="8">
                  <c:v>1.6508697275537414</c:v>
                </c:pt>
                <c:pt idx="9">
                  <c:v>2.3987322014220145</c:v>
                </c:pt>
                <c:pt idx="10">
                  <c:v>2.3431405236587439</c:v>
                </c:pt>
                <c:pt idx="11">
                  <c:v>1.2982045773942557</c:v>
                </c:pt>
                <c:pt idx="12">
                  <c:v>1.320960395823048</c:v>
                </c:pt>
                <c:pt idx="13">
                  <c:v>1.2059215271826538</c:v>
                </c:pt>
                <c:pt idx="14">
                  <c:v>1.1258713479733058</c:v>
                </c:pt>
                <c:pt idx="15">
                  <c:v>0.53684921580895506</c:v>
                </c:pt>
                <c:pt idx="16">
                  <c:v>0.64524118575845735</c:v>
                </c:pt>
                <c:pt idx="17">
                  <c:v>0.59337967823089721</c:v>
                </c:pt>
                <c:pt idx="18">
                  <c:v>0.69349627096842237</c:v>
                </c:pt>
                <c:pt idx="19">
                  <c:v>0.8539591238128903</c:v>
                </c:pt>
                <c:pt idx="20">
                  <c:v>0.83165922337771137</c:v>
                </c:pt>
                <c:pt idx="21">
                  <c:v>0.56673051485420856</c:v>
                </c:pt>
                <c:pt idx="22">
                  <c:v>0.55607048238443557</c:v>
                </c:pt>
                <c:pt idx="23">
                  <c:v>0.69759605669915081</c:v>
                </c:pt>
                <c:pt idx="24">
                  <c:v>0.84943075606190355</c:v>
                </c:pt>
                <c:pt idx="25">
                  <c:v>0.70248984794927061</c:v>
                </c:pt>
                <c:pt idx="26">
                  <c:v>1.4968583205664183</c:v>
                </c:pt>
                <c:pt idx="27">
                  <c:v>1.6641859091512579</c:v>
                </c:pt>
                <c:pt idx="28">
                  <c:v>1.2059801084031199</c:v>
                </c:pt>
                <c:pt idx="29">
                  <c:v>0.80764279592894062</c:v>
                </c:pt>
                <c:pt idx="30">
                  <c:v>0.87328016768441974</c:v>
                </c:pt>
                <c:pt idx="31">
                  <c:v>3.0573258071223028</c:v>
                </c:pt>
                <c:pt idx="32">
                  <c:v>1.1720638779564265</c:v>
                </c:pt>
                <c:pt idx="33">
                  <c:v>0.92068566057405921</c:v>
                </c:pt>
                <c:pt idx="34">
                  <c:v>0.92637539607163522</c:v>
                </c:pt>
                <c:pt idx="35">
                  <c:v>1.2327890227881375</c:v>
                </c:pt>
                <c:pt idx="36">
                  <c:v>1.3033267664607617</c:v>
                </c:pt>
                <c:pt idx="37">
                  <c:v>0.86192505221970539</c:v>
                </c:pt>
                <c:pt idx="38">
                  <c:v>0.64758136807276068</c:v>
                </c:pt>
                <c:pt idx="39">
                  <c:v>0.64775961296790863</c:v>
                </c:pt>
                <c:pt idx="40">
                  <c:v>0.5968788802608056</c:v>
                </c:pt>
                <c:pt idx="41">
                  <c:v>1.0953841351802951</c:v>
                </c:pt>
                <c:pt idx="42">
                  <c:v>1.1386836508807221</c:v>
                </c:pt>
                <c:pt idx="43">
                  <c:v>1.2127445683279503</c:v>
                </c:pt>
                <c:pt idx="44">
                  <c:v>0.95540884939255366</c:v>
                </c:pt>
                <c:pt idx="45">
                  <c:v>0.77735095899935658</c:v>
                </c:pt>
                <c:pt idx="46">
                  <c:v>0.82837763212892912</c:v>
                </c:pt>
                <c:pt idx="47">
                  <c:v>2.5654711823724052</c:v>
                </c:pt>
                <c:pt idx="48">
                  <c:v>3.0726025356200801</c:v>
                </c:pt>
                <c:pt idx="49">
                  <c:v>3.0903614719020762</c:v>
                </c:pt>
                <c:pt idx="50">
                  <c:v>0.85720858989207371</c:v>
                </c:pt>
                <c:pt idx="51">
                  <c:v>0.90560271784636848</c:v>
                </c:pt>
                <c:pt idx="52">
                  <c:v>0.88061108489525075</c:v>
                </c:pt>
                <c:pt idx="53">
                  <c:v>0.90098082866975848</c:v>
                </c:pt>
                <c:pt idx="54">
                  <c:v>0.9357805023270418</c:v>
                </c:pt>
                <c:pt idx="55">
                  <c:v>0.99923739184140015</c:v>
                </c:pt>
                <c:pt idx="56">
                  <c:v>0.87001267556711381</c:v>
                </c:pt>
                <c:pt idx="57">
                  <c:v>0.89891628586244809</c:v>
                </c:pt>
                <c:pt idx="58">
                  <c:v>1.2236447060567741</c:v>
                </c:pt>
                <c:pt idx="59">
                  <c:v>2.3191678030009366</c:v>
                </c:pt>
                <c:pt idx="60">
                  <c:v>1.0518841625832467</c:v>
                </c:pt>
                <c:pt idx="61">
                  <c:v>1.3945686025409101</c:v>
                </c:pt>
                <c:pt idx="62">
                  <c:v>1.2308948053893243</c:v>
                </c:pt>
                <c:pt idx="63">
                  <c:v>1.2360001929086333</c:v>
                </c:pt>
                <c:pt idx="64">
                  <c:v>1.0725550627550824</c:v>
                </c:pt>
                <c:pt idx="65">
                  <c:v>0.94124013374864435</c:v>
                </c:pt>
                <c:pt idx="66">
                  <c:v>1.0651324518462886</c:v>
                </c:pt>
                <c:pt idx="67">
                  <c:v>1.4318807364721722</c:v>
                </c:pt>
                <c:pt idx="68">
                  <c:v>1.2208578733776223</c:v>
                </c:pt>
                <c:pt idx="69">
                  <c:v>0.88786019033216057</c:v>
                </c:pt>
                <c:pt idx="70">
                  <c:v>0.97294275067369718</c:v>
                </c:pt>
                <c:pt idx="71">
                  <c:v>1.030338019415864</c:v>
                </c:pt>
                <c:pt idx="72">
                  <c:v>1.1615736675554738</c:v>
                </c:pt>
                <c:pt idx="73">
                  <c:v>0.89338981114432492</c:v>
                </c:pt>
                <c:pt idx="74">
                  <c:v>1.0706295545671949</c:v>
                </c:pt>
                <c:pt idx="75">
                  <c:v>1.0092498937839502</c:v>
                </c:pt>
                <c:pt idx="76">
                  <c:v>1.1404460206445357</c:v>
                </c:pt>
                <c:pt idx="77">
                  <c:v>1.4178937143803974</c:v>
                </c:pt>
                <c:pt idx="78">
                  <c:v>1.0784515568668267</c:v>
                </c:pt>
                <c:pt idx="79">
                  <c:v>1.9717040367793708</c:v>
                </c:pt>
                <c:pt idx="80">
                  <c:v>1.313010883562949</c:v>
                </c:pt>
                <c:pt idx="81">
                  <c:v>2.7455528538313341</c:v>
                </c:pt>
                <c:pt idx="82">
                  <c:v>1.4070345272813241</c:v>
                </c:pt>
                <c:pt idx="83">
                  <c:v>1.0683578304970993</c:v>
                </c:pt>
                <c:pt idx="84">
                  <c:v>1.3043249237320171</c:v>
                </c:pt>
                <c:pt idx="85">
                  <c:v>1.0288171625552602</c:v>
                </c:pt>
                <c:pt idx="86">
                  <c:v>1.1895633302678306</c:v>
                </c:pt>
                <c:pt idx="87">
                  <c:v>1.0541863070592852</c:v>
                </c:pt>
                <c:pt idx="88">
                  <c:v>1.1283721630005583</c:v>
                </c:pt>
                <c:pt idx="89">
                  <c:v>0.89171863013610053</c:v>
                </c:pt>
                <c:pt idx="90">
                  <c:v>0.88134699479849576</c:v>
                </c:pt>
                <c:pt idx="91">
                  <c:v>0.90255026111846615</c:v>
                </c:pt>
                <c:pt idx="92">
                  <c:v>1.5053284703423495</c:v>
                </c:pt>
                <c:pt idx="93">
                  <c:v>1.6854209759225003</c:v>
                </c:pt>
                <c:pt idx="94">
                  <c:v>1.4472489590424165</c:v>
                </c:pt>
                <c:pt idx="95">
                  <c:v>1.6243015283517939</c:v>
                </c:pt>
                <c:pt idx="96">
                  <c:v>1.6774596042612577</c:v>
                </c:pt>
                <c:pt idx="97">
                  <c:v>1.0718653179463369</c:v>
                </c:pt>
                <c:pt idx="98">
                  <c:v>1.4228185354017828</c:v>
                </c:pt>
                <c:pt idx="99">
                  <c:v>1.1282159779603407</c:v>
                </c:pt>
                <c:pt idx="100">
                  <c:v>0.96193965120489899</c:v>
                </c:pt>
                <c:pt idx="101">
                  <c:v>1.1405175825008018</c:v>
                </c:pt>
                <c:pt idx="102">
                  <c:v>1.0309340495237975</c:v>
                </c:pt>
                <c:pt idx="103">
                  <c:v>1.340527382843578</c:v>
                </c:pt>
                <c:pt idx="104">
                  <c:v>2.9198977448691061</c:v>
                </c:pt>
                <c:pt idx="105">
                  <c:v>1.4359106663233874</c:v>
                </c:pt>
                <c:pt idx="106">
                  <c:v>1.0852526621756744</c:v>
                </c:pt>
                <c:pt idx="107">
                  <c:v>1.1838437782657565</c:v>
                </c:pt>
                <c:pt idx="108">
                  <c:v>1.3248175154883821</c:v>
                </c:pt>
                <c:pt idx="109">
                  <c:v>1.7322285089852127</c:v>
                </c:pt>
                <c:pt idx="110">
                  <c:v>1.4936544765830311</c:v>
                </c:pt>
                <c:pt idx="111">
                  <c:v>1.5206506532231066</c:v>
                </c:pt>
                <c:pt idx="112">
                  <c:v>1.4161341269472794</c:v>
                </c:pt>
                <c:pt idx="113">
                  <c:v>1.1534650686259389</c:v>
                </c:pt>
                <c:pt idx="114">
                  <c:v>1.1420823220479248</c:v>
                </c:pt>
                <c:pt idx="115">
                  <c:v>1.1853991149613572</c:v>
                </c:pt>
                <c:pt idx="116">
                  <c:v>1.1804455467715371</c:v>
                </c:pt>
                <c:pt idx="117">
                  <c:v>1.0953792852573896</c:v>
                </c:pt>
                <c:pt idx="118">
                  <c:v>1.1168108055620252</c:v>
                </c:pt>
                <c:pt idx="119">
                  <c:v>1.1104760749080889</c:v>
                </c:pt>
                <c:pt idx="120">
                  <c:v>1.0654673208626311</c:v>
                </c:pt>
                <c:pt idx="121">
                  <c:v>0.9545994629587542</c:v>
                </c:pt>
                <c:pt idx="122">
                  <c:v>0.9552475710120063</c:v>
                </c:pt>
                <c:pt idx="123">
                  <c:v>1.3594137481308226</c:v>
                </c:pt>
                <c:pt idx="124">
                  <c:v>1.1240851997543722</c:v>
                </c:pt>
                <c:pt idx="125">
                  <c:v>1.2408112125022344</c:v>
                </c:pt>
                <c:pt idx="126">
                  <c:v>1.2228979353811984</c:v>
                </c:pt>
                <c:pt idx="127">
                  <c:v>0.98305555896745078</c:v>
                </c:pt>
                <c:pt idx="128">
                  <c:v>0.98855449582318378</c:v>
                </c:pt>
                <c:pt idx="129">
                  <c:v>0.98051094446197051</c:v>
                </c:pt>
                <c:pt idx="130">
                  <c:v>1.0253440686049855</c:v>
                </c:pt>
                <c:pt idx="131">
                  <c:v>1.1395317572643178</c:v>
                </c:pt>
                <c:pt idx="132">
                  <c:v>1.1015893138949506</c:v>
                </c:pt>
                <c:pt idx="133">
                  <c:v>1.241537120815166</c:v>
                </c:pt>
                <c:pt idx="134">
                  <c:v>1.095764965654805</c:v>
                </c:pt>
                <c:pt idx="135">
                  <c:v>1.230850525546145</c:v>
                </c:pt>
                <c:pt idx="136">
                  <c:v>1.2098912691698553</c:v>
                </c:pt>
                <c:pt idx="137">
                  <c:v>1.3045032142429518</c:v>
                </c:pt>
                <c:pt idx="138">
                  <c:v>2.3342191143451645</c:v>
                </c:pt>
                <c:pt idx="139">
                  <c:v>1.6618539788868332</c:v>
                </c:pt>
                <c:pt idx="140">
                  <c:v>1.3009758107986942</c:v>
                </c:pt>
                <c:pt idx="141">
                  <c:v>1.2124620055094573</c:v>
                </c:pt>
                <c:pt idx="142">
                  <c:v>1.2362120653412147</c:v>
                </c:pt>
                <c:pt idx="143">
                  <c:v>1.4639139758758439</c:v>
                </c:pt>
                <c:pt idx="144">
                  <c:v>1.175742675565087</c:v>
                </c:pt>
                <c:pt idx="145">
                  <c:v>1.3307428101390866</c:v>
                </c:pt>
                <c:pt idx="146">
                  <c:v>1.2126852565726221</c:v>
                </c:pt>
                <c:pt idx="147">
                  <c:v>1.2420044989574897</c:v>
                </c:pt>
                <c:pt idx="148">
                  <c:v>1.6160302042294572</c:v>
                </c:pt>
                <c:pt idx="149">
                  <c:v>1.505255769628034</c:v>
                </c:pt>
                <c:pt idx="150">
                  <c:v>1.2853765634719294</c:v>
                </c:pt>
                <c:pt idx="151">
                  <c:v>1.1473442332459509</c:v>
                </c:pt>
                <c:pt idx="152">
                  <c:v>1.1050624775422415</c:v>
                </c:pt>
                <c:pt idx="153">
                  <c:v>1.4109292094705426</c:v>
                </c:pt>
                <c:pt idx="154">
                  <c:v>1.753641238598932</c:v>
                </c:pt>
                <c:pt idx="155">
                  <c:v>1.300368258054089</c:v>
                </c:pt>
                <c:pt idx="156">
                  <c:v>2.0035047179849164</c:v>
                </c:pt>
                <c:pt idx="157">
                  <c:v>2.772465055975879</c:v>
                </c:pt>
                <c:pt idx="158">
                  <c:v>1.3960263152315451</c:v>
                </c:pt>
                <c:pt idx="159">
                  <c:v>1.6283925764738738</c:v>
                </c:pt>
                <c:pt idx="160">
                  <c:v>1.8355250270733083</c:v>
                </c:pt>
                <c:pt idx="161">
                  <c:v>1.8555716483072286</c:v>
                </c:pt>
                <c:pt idx="162">
                  <c:v>1.4377952078807263</c:v>
                </c:pt>
                <c:pt idx="163">
                  <c:v>1.3995762387446864</c:v>
                </c:pt>
                <c:pt idx="164">
                  <c:v>1.8746152982204394</c:v>
                </c:pt>
                <c:pt idx="165">
                  <c:v>1.9712279025780499</c:v>
                </c:pt>
                <c:pt idx="166">
                  <c:v>1.5436646269163972</c:v>
                </c:pt>
                <c:pt idx="167">
                  <c:v>2.0343120676632678</c:v>
                </c:pt>
                <c:pt idx="168">
                  <c:v>2.5808724150293365</c:v>
                </c:pt>
                <c:pt idx="169">
                  <c:v>1.1997790630168017</c:v>
                </c:pt>
                <c:pt idx="170">
                  <c:v>1.3412098409282165</c:v>
                </c:pt>
                <c:pt idx="171">
                  <c:v>1.2810196713180537</c:v>
                </c:pt>
                <c:pt idx="172">
                  <c:v>1.3314035539899942</c:v>
                </c:pt>
                <c:pt idx="173">
                  <c:v>1.4754137308257302</c:v>
                </c:pt>
                <c:pt idx="174">
                  <c:v>1.6165585624657042</c:v>
                </c:pt>
                <c:pt idx="175">
                  <c:v>2.0119271558109357</c:v>
                </c:pt>
                <c:pt idx="176">
                  <c:v>1.4389838166060054</c:v>
                </c:pt>
                <c:pt idx="177">
                  <c:v>1.6609147945885838</c:v>
                </c:pt>
                <c:pt idx="178">
                  <c:v>2.0493071933467215</c:v>
                </c:pt>
                <c:pt idx="179">
                  <c:v>2.1663923073184632</c:v>
                </c:pt>
                <c:pt idx="180">
                  <c:v>2.2867434831415983</c:v>
                </c:pt>
                <c:pt idx="181">
                  <c:v>1.7719235209505391</c:v>
                </c:pt>
                <c:pt idx="182">
                  <c:v>1.1985342650634074</c:v>
                </c:pt>
                <c:pt idx="183">
                  <c:v>1.298959871456022</c:v>
                </c:pt>
                <c:pt idx="184">
                  <c:v>1.5191676722227934</c:v>
                </c:pt>
                <c:pt idx="185">
                  <c:v>1.6584266841773856</c:v>
                </c:pt>
                <c:pt idx="186">
                  <c:v>1.7450461228442391</c:v>
                </c:pt>
                <c:pt idx="187">
                  <c:v>1.7285338396480354</c:v>
                </c:pt>
                <c:pt idx="188">
                  <c:v>1.8121983055764816</c:v>
                </c:pt>
                <c:pt idx="189">
                  <c:v>1.9251409600764884</c:v>
                </c:pt>
                <c:pt idx="190">
                  <c:v>1.6705482479937892</c:v>
                </c:pt>
                <c:pt idx="191">
                  <c:v>1.2757103843338207</c:v>
                </c:pt>
                <c:pt idx="192">
                  <c:v>1.2325125667844032</c:v>
                </c:pt>
                <c:pt idx="193">
                  <c:v>1.3618095238885619</c:v>
                </c:pt>
                <c:pt idx="194">
                  <c:v>1.4190989474897395</c:v>
                </c:pt>
                <c:pt idx="195">
                  <c:v>1.347408108750997</c:v>
                </c:pt>
                <c:pt idx="196">
                  <c:v>1.446619576610257</c:v>
                </c:pt>
                <c:pt idx="197">
                  <c:v>1.3848188866253812</c:v>
                </c:pt>
                <c:pt idx="198">
                  <c:v>1.2899862994063844</c:v>
                </c:pt>
                <c:pt idx="199">
                  <c:v>1.4420385337157438</c:v>
                </c:pt>
                <c:pt idx="200">
                  <c:v>1.2179376710189587</c:v>
                </c:pt>
                <c:pt idx="201">
                  <c:v>1.2387511309083283</c:v>
                </c:pt>
                <c:pt idx="202">
                  <c:v>1.2334817862361735</c:v>
                </c:pt>
                <c:pt idx="203">
                  <c:v>1.1948302916680031</c:v>
                </c:pt>
                <c:pt idx="204">
                  <c:v>1.1636226217735315</c:v>
                </c:pt>
                <c:pt idx="205">
                  <c:v>1.1969757223948996</c:v>
                </c:pt>
                <c:pt idx="206">
                  <c:v>1.2026571540710069</c:v>
                </c:pt>
                <c:pt idx="207">
                  <c:v>2.0192749412021906</c:v>
                </c:pt>
                <c:pt idx="208">
                  <c:v>1.4810586683162692</c:v>
                </c:pt>
                <c:pt idx="209">
                  <c:v>1.3463185953464691</c:v>
                </c:pt>
                <c:pt idx="210">
                  <c:v>1.2002545154591404</c:v>
                </c:pt>
                <c:pt idx="211">
                  <c:v>1.2983638774184736</c:v>
                </c:pt>
                <c:pt idx="212">
                  <c:v>2.0718804864668861</c:v>
                </c:pt>
                <c:pt idx="213">
                  <c:v>1.590957429698223</c:v>
                </c:pt>
                <c:pt idx="214">
                  <c:v>1.6678886277068554</c:v>
                </c:pt>
                <c:pt idx="215">
                  <c:v>1.5018186854280904</c:v>
                </c:pt>
                <c:pt idx="216">
                  <c:v>1.5131156878656293</c:v>
                </c:pt>
                <c:pt idx="217">
                  <c:v>2.3237963802757156</c:v>
                </c:pt>
                <c:pt idx="218">
                  <c:v>1.3139375612765403</c:v>
                </c:pt>
                <c:pt idx="219">
                  <c:v>1.2469418575016</c:v>
                </c:pt>
                <c:pt idx="220">
                  <c:v>1.3839008298217144</c:v>
                </c:pt>
                <c:pt idx="221">
                  <c:v>1.8078095161289547</c:v>
                </c:pt>
                <c:pt idx="222">
                  <c:v>1.4780946037183744</c:v>
                </c:pt>
                <c:pt idx="223">
                  <c:v>1.2022579209508819</c:v>
                </c:pt>
                <c:pt idx="224">
                  <c:v>1.1641551573732798</c:v>
                </c:pt>
                <c:pt idx="225">
                  <c:v>1.3234290744778638</c:v>
                </c:pt>
                <c:pt idx="226">
                  <c:v>1.4000403669025632</c:v>
                </c:pt>
                <c:pt idx="227">
                  <c:v>1.519678955977346</c:v>
                </c:pt>
                <c:pt idx="228">
                  <c:v>1.7157640226637243</c:v>
                </c:pt>
                <c:pt idx="229">
                  <c:v>1.5573275360455301</c:v>
                </c:pt>
                <c:pt idx="230">
                  <c:v>1.3271534348777976</c:v>
                </c:pt>
                <c:pt idx="231">
                  <c:v>1.3460797967842639</c:v>
                </c:pt>
                <c:pt idx="232">
                  <c:v>1.4201040982346385</c:v>
                </c:pt>
                <c:pt idx="233">
                  <c:v>1.3488154488180832</c:v>
                </c:pt>
                <c:pt idx="234">
                  <c:v>1.2270303751356142</c:v>
                </c:pt>
                <c:pt idx="235">
                  <c:v>1.1663820385023236</c:v>
                </c:pt>
                <c:pt idx="236">
                  <c:v>1.5487412708508823</c:v>
                </c:pt>
                <c:pt idx="237">
                  <c:v>1.4718844257730033</c:v>
                </c:pt>
                <c:pt idx="238">
                  <c:v>2.2236990002756847</c:v>
                </c:pt>
                <c:pt idx="239">
                  <c:v>2.5466765609632995</c:v>
                </c:pt>
                <c:pt idx="240">
                  <c:v>1.2140299940782548</c:v>
                </c:pt>
                <c:pt idx="241">
                  <c:v>1.4987559068355445</c:v>
                </c:pt>
                <c:pt idx="242">
                  <c:v>1.4391982450123817</c:v>
                </c:pt>
                <c:pt idx="243">
                  <c:v>1.4078787611911718</c:v>
                </c:pt>
                <c:pt idx="244">
                  <c:v>2.3369889277054043</c:v>
                </c:pt>
                <c:pt idx="245">
                  <c:v>1.515001038501544</c:v>
                </c:pt>
                <c:pt idx="246">
                  <c:v>1.2379583724036372</c:v>
                </c:pt>
                <c:pt idx="247">
                  <c:v>1.3211977186969981</c:v>
                </c:pt>
                <c:pt idx="248">
                  <c:v>1.3027949258671319</c:v>
                </c:pt>
                <c:pt idx="249">
                  <c:v>1.3105473109186352</c:v>
                </c:pt>
                <c:pt idx="250">
                  <c:v>1.2691262885239769</c:v>
                </c:pt>
                <c:pt idx="251">
                  <c:v>1.2354232854958216</c:v>
                </c:pt>
                <c:pt idx="252">
                  <c:v>1.2996746647821396</c:v>
                </c:pt>
                <c:pt idx="253">
                  <c:v>1.5957218818424552</c:v>
                </c:pt>
                <c:pt idx="254">
                  <c:v>1.4727996059263084</c:v>
                </c:pt>
                <c:pt idx="255">
                  <c:v>1.4981918940115295</c:v>
                </c:pt>
                <c:pt idx="256">
                  <c:v>2.5800667272776936</c:v>
                </c:pt>
                <c:pt idx="257">
                  <c:v>1.6657123057589156</c:v>
                </c:pt>
                <c:pt idx="258">
                  <c:v>1.470323230869093</c:v>
                </c:pt>
                <c:pt idx="259">
                  <c:v>2.1798973870346092</c:v>
                </c:pt>
                <c:pt idx="260">
                  <c:v>1.4702219758585642</c:v>
                </c:pt>
                <c:pt idx="261">
                  <c:v>1.3770804420560818</c:v>
                </c:pt>
                <c:pt idx="262">
                  <c:v>1.2237981943788894</c:v>
                </c:pt>
                <c:pt idx="263">
                  <c:v>1.2206675933992153</c:v>
                </c:pt>
                <c:pt idx="264">
                  <c:v>1.3034537752569371</c:v>
                </c:pt>
                <c:pt idx="265">
                  <c:v>1.4630737210053955</c:v>
                </c:pt>
                <c:pt idx="266">
                  <c:v>1.7241913648229039</c:v>
                </c:pt>
                <c:pt idx="267">
                  <c:v>1.7371011348825007</c:v>
                </c:pt>
                <c:pt idx="268">
                  <c:v>1.5959696457920924</c:v>
                </c:pt>
                <c:pt idx="269">
                  <c:v>1.6145632066375946</c:v>
                </c:pt>
                <c:pt idx="270">
                  <c:v>1.3640294086888831</c:v>
                </c:pt>
                <c:pt idx="271">
                  <c:v>1.3412010904645666</c:v>
                </c:pt>
                <c:pt idx="272">
                  <c:v>1.6057484503836941</c:v>
                </c:pt>
                <c:pt idx="273">
                  <c:v>1.2813958308214954</c:v>
                </c:pt>
                <c:pt idx="274">
                  <c:v>1.3762169157479194</c:v>
                </c:pt>
                <c:pt idx="275">
                  <c:v>1.4907470426661065</c:v>
                </c:pt>
                <c:pt idx="276">
                  <c:v>1.544399342803157</c:v>
                </c:pt>
                <c:pt idx="277">
                  <c:v>1.5170271590057398</c:v>
                </c:pt>
                <c:pt idx="278">
                  <c:v>1.3230753007427609</c:v>
                </c:pt>
                <c:pt idx="279">
                  <c:v>1.2127767350640217</c:v>
                </c:pt>
                <c:pt idx="280">
                  <c:v>1.1519475936719354</c:v>
                </c:pt>
                <c:pt idx="281">
                  <c:v>1.4842363227622806</c:v>
                </c:pt>
                <c:pt idx="282">
                  <c:v>1.3226776200052979</c:v>
                </c:pt>
                <c:pt idx="283">
                  <c:v>1.3385550198332572</c:v>
                </c:pt>
                <c:pt idx="284">
                  <c:v>1.1681451586562612</c:v>
                </c:pt>
                <c:pt idx="285">
                  <c:v>1.2560868539084078</c:v>
                </c:pt>
                <c:pt idx="286">
                  <c:v>1.1787857335398702</c:v>
                </c:pt>
                <c:pt idx="287">
                  <c:v>1.3684495869138349</c:v>
                </c:pt>
                <c:pt idx="288">
                  <c:v>1.1496648585591105</c:v>
                </c:pt>
                <c:pt idx="289">
                  <c:v>1.1827460198414042</c:v>
                </c:pt>
                <c:pt idx="290">
                  <c:v>1.1323279523594496</c:v>
                </c:pt>
                <c:pt idx="291">
                  <c:v>1.3200100916654955</c:v>
                </c:pt>
                <c:pt idx="292">
                  <c:v>1.3120433485849923</c:v>
                </c:pt>
                <c:pt idx="293">
                  <c:v>1.2149072149039277</c:v>
                </c:pt>
                <c:pt idx="294">
                  <c:v>1.1819432803564993</c:v>
                </c:pt>
                <c:pt idx="295">
                  <c:v>1.2101016066014332</c:v>
                </c:pt>
                <c:pt idx="296">
                  <c:v>1.2200320375468587</c:v>
                </c:pt>
                <c:pt idx="297">
                  <c:v>1.1866299607805488</c:v>
                </c:pt>
                <c:pt idx="298">
                  <c:v>1.6151424761071396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53-4996-933F-D7D491DEDFDA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4.9883416666666562</c:v>
                </c:pt>
                <c:pt idx="1">
                  <c:v>5.0715833333333364</c:v>
                </c:pt>
                <c:pt idx="2">
                  <c:v>5.154916666666665</c:v>
                </c:pt>
                <c:pt idx="3">
                  <c:v>5.2382583333333343</c:v>
                </c:pt>
                <c:pt idx="4">
                  <c:v>5.3215750000000099</c:v>
                </c:pt>
                <c:pt idx="5">
                  <c:v>5.4049083333333385</c:v>
                </c:pt>
                <c:pt idx="6">
                  <c:v>5.4891499999999951</c:v>
                </c:pt>
                <c:pt idx="7">
                  <c:v>5.5715750000000099</c:v>
                </c:pt>
                <c:pt idx="8">
                  <c:v>5.6549083333333243</c:v>
                </c:pt>
                <c:pt idx="9">
                  <c:v>5.7382416666666671</c:v>
                </c:pt>
                <c:pt idx="10">
                  <c:v>5.8215833333333364</c:v>
                </c:pt>
                <c:pt idx="11">
                  <c:v>5.9049083333333243</c:v>
                </c:pt>
                <c:pt idx="12">
                  <c:v>5.9882499999999936</c:v>
                </c:pt>
                <c:pt idx="13">
                  <c:v>6.0716000000000037</c:v>
                </c:pt>
                <c:pt idx="14">
                  <c:v>6.1560000000000059</c:v>
                </c:pt>
                <c:pt idx="15">
                  <c:v>6.2382499999999936</c:v>
                </c:pt>
                <c:pt idx="16">
                  <c:v>6.3215916666666629</c:v>
                </c:pt>
                <c:pt idx="17">
                  <c:v>6.4049249999999915</c:v>
                </c:pt>
                <c:pt idx="18">
                  <c:v>6.4882499999999936</c:v>
                </c:pt>
                <c:pt idx="19">
                  <c:v>6.5715916666666772</c:v>
                </c:pt>
                <c:pt idx="20">
                  <c:v>6.6549250000000058</c:v>
                </c:pt>
                <c:pt idx="21">
                  <c:v>6.7382416666666671</c:v>
                </c:pt>
                <c:pt idx="22">
                  <c:v>6.8222666666666782</c:v>
                </c:pt>
                <c:pt idx="23">
                  <c:v>6.9049249999999915</c:v>
                </c:pt>
                <c:pt idx="24">
                  <c:v>6.9882499999999936</c:v>
                </c:pt>
                <c:pt idx="25">
                  <c:v>7.0715833333333364</c:v>
                </c:pt>
                <c:pt idx="26">
                  <c:v>7.154916666666665</c:v>
                </c:pt>
                <c:pt idx="27">
                  <c:v>7.2382416666666671</c:v>
                </c:pt>
                <c:pt idx="28">
                  <c:v>7.3215750000000099</c:v>
                </c:pt>
                <c:pt idx="29">
                  <c:v>7.4048999999999978</c:v>
                </c:pt>
                <c:pt idx="30">
                  <c:v>7.488775000000004</c:v>
                </c:pt>
                <c:pt idx="31">
                  <c:v>7.5715833333333364</c:v>
                </c:pt>
                <c:pt idx="32">
                  <c:v>7.654916666666665</c:v>
                </c:pt>
                <c:pt idx="33">
                  <c:v>7.7382666666666609</c:v>
                </c:pt>
                <c:pt idx="34">
                  <c:v>7.8215833333333364</c:v>
                </c:pt>
                <c:pt idx="35">
                  <c:v>7.9049249999999915</c:v>
                </c:pt>
                <c:pt idx="36">
                  <c:v>7.9882499999999936</c:v>
                </c:pt>
                <c:pt idx="37">
                  <c:v>8.0715916666666772</c:v>
                </c:pt>
                <c:pt idx="38">
                  <c:v>8.1555666666666582</c:v>
                </c:pt>
                <c:pt idx="39">
                  <c:v>8.2382583333333201</c:v>
                </c:pt>
                <c:pt idx="40">
                  <c:v>8.3215916666666772</c:v>
                </c:pt>
                <c:pt idx="41">
                  <c:v>8.404916666666665</c:v>
                </c:pt>
                <c:pt idx="42">
                  <c:v>8.4882499999999936</c:v>
                </c:pt>
                <c:pt idx="43">
                  <c:v>8.5715916666666772</c:v>
                </c:pt>
                <c:pt idx="44">
                  <c:v>8.6549249999999915</c:v>
                </c:pt>
                <c:pt idx="45">
                  <c:v>8.7382583333333201</c:v>
                </c:pt>
                <c:pt idx="46">
                  <c:v>8.8217750000000024</c:v>
                </c:pt>
                <c:pt idx="47">
                  <c:v>8.9057833333333321</c:v>
                </c:pt>
                <c:pt idx="48">
                  <c:v>8.9882416666666671</c:v>
                </c:pt>
                <c:pt idx="49">
                  <c:v>9.0715833333333364</c:v>
                </c:pt>
                <c:pt idx="50">
                  <c:v>9.1549249999999915</c:v>
                </c:pt>
                <c:pt idx="51">
                  <c:v>9.2382583333333343</c:v>
                </c:pt>
                <c:pt idx="52">
                  <c:v>9.3217416666666679</c:v>
                </c:pt>
                <c:pt idx="53">
                  <c:v>9.4049666666666667</c:v>
                </c:pt>
                <c:pt idx="54">
                  <c:v>9.4887083333333209</c:v>
                </c:pt>
                <c:pt idx="55">
                  <c:v>9.5721249999999998</c:v>
                </c:pt>
                <c:pt idx="56">
                  <c:v>9.654916666666665</c:v>
                </c:pt>
                <c:pt idx="57">
                  <c:v>9.7382583333333343</c:v>
                </c:pt>
                <c:pt idx="58">
                  <c:v>9.8216000000000037</c:v>
                </c:pt>
                <c:pt idx="59">
                  <c:v>9.904916666666665</c:v>
                </c:pt>
                <c:pt idx="60">
                  <c:v>9.9882499999999936</c:v>
                </c:pt>
                <c:pt idx="61">
                  <c:v>10.071591666666663</c:v>
                </c:pt>
                <c:pt idx="62">
                  <c:v>10.155074999999997</c:v>
                </c:pt>
                <c:pt idx="63">
                  <c:v>10.238258333333334</c:v>
                </c:pt>
                <c:pt idx="64">
                  <c:v>10.321591666666677</c:v>
                </c:pt>
                <c:pt idx="65">
                  <c:v>10.404941666666673</c:v>
                </c:pt>
                <c:pt idx="66">
                  <c:v>10.488249999999994</c:v>
                </c:pt>
                <c:pt idx="67">
                  <c:v>10.571591666666663</c:v>
                </c:pt>
                <c:pt idx="68">
                  <c:v>10.654916666666665</c:v>
                </c:pt>
                <c:pt idx="69">
                  <c:v>10.73825833333332</c:v>
                </c:pt>
                <c:pt idx="70">
                  <c:v>10.821866666666665</c:v>
                </c:pt>
                <c:pt idx="71">
                  <c:v>10.904908333333324</c:v>
                </c:pt>
                <c:pt idx="72">
                  <c:v>10.988249999999994</c:v>
                </c:pt>
                <c:pt idx="73">
                  <c:v>11.071583333333336</c:v>
                </c:pt>
                <c:pt idx="74">
                  <c:v>11.154908333333324</c:v>
                </c:pt>
                <c:pt idx="75">
                  <c:v>11.238249999999994</c:v>
                </c:pt>
                <c:pt idx="76">
                  <c:v>11.321583333333336</c:v>
                </c:pt>
                <c:pt idx="77">
                  <c:v>11.404908333333324</c:v>
                </c:pt>
                <c:pt idx="78">
                  <c:v>11.489233333333331</c:v>
                </c:pt>
                <c:pt idx="79">
                  <c:v>11.571583333333336</c:v>
                </c:pt>
                <c:pt idx="80">
                  <c:v>11.654908333333339</c:v>
                </c:pt>
                <c:pt idx="81">
                  <c:v>11.738258333333334</c:v>
                </c:pt>
                <c:pt idx="82">
                  <c:v>11.821583333333336</c:v>
                </c:pt>
                <c:pt idx="83">
                  <c:v>11.904924999999992</c:v>
                </c:pt>
                <c:pt idx="84">
                  <c:v>11.988249999999994</c:v>
                </c:pt>
                <c:pt idx="85">
                  <c:v>12.071583333333336</c:v>
                </c:pt>
                <c:pt idx="86">
                  <c:v>12.155716666666663</c:v>
                </c:pt>
                <c:pt idx="87">
                  <c:v>12.238266666666661</c:v>
                </c:pt>
                <c:pt idx="88">
                  <c:v>12.321583333333336</c:v>
                </c:pt>
                <c:pt idx="89">
                  <c:v>12.404916666666665</c:v>
                </c:pt>
                <c:pt idx="90">
                  <c:v>12.488249999999994</c:v>
                </c:pt>
                <c:pt idx="91">
                  <c:v>12.571600000000004</c:v>
                </c:pt>
                <c:pt idx="92">
                  <c:v>12.654924999999992</c:v>
                </c:pt>
                <c:pt idx="93">
                  <c:v>12.738274999999987</c:v>
                </c:pt>
                <c:pt idx="94">
                  <c:v>12.822041666666664</c:v>
                </c:pt>
                <c:pt idx="95">
                  <c:v>12.904933333333332</c:v>
                </c:pt>
                <c:pt idx="96">
                  <c:v>12.98825833333332</c:v>
                </c:pt>
                <c:pt idx="97">
                  <c:v>13.07160833333333</c:v>
                </c:pt>
                <c:pt idx="98">
                  <c:v>13.154941666666673</c:v>
                </c:pt>
                <c:pt idx="99">
                  <c:v>13.238283333333328</c:v>
                </c:pt>
                <c:pt idx="100">
                  <c:v>13.321600000000004</c:v>
                </c:pt>
                <c:pt idx="101">
                  <c:v>13.405041666666662</c:v>
                </c:pt>
                <c:pt idx="102">
                  <c:v>13.488799999999998</c:v>
                </c:pt>
                <c:pt idx="103">
                  <c:v>13.571725000000001</c:v>
                </c:pt>
                <c:pt idx="104">
                  <c:v>13.654941666666673</c:v>
                </c:pt>
                <c:pt idx="105">
                  <c:v>13.738283333333328</c:v>
                </c:pt>
                <c:pt idx="106">
                  <c:v>13.821616666666671</c:v>
                </c:pt>
                <c:pt idx="107">
                  <c:v>13.904925000000006</c:v>
                </c:pt>
                <c:pt idx="108">
                  <c:v>13.988249999999994</c:v>
                </c:pt>
                <c:pt idx="109">
                  <c:v>14.071591666666677</c:v>
                </c:pt>
                <c:pt idx="110">
                  <c:v>14.155983333333339</c:v>
                </c:pt>
                <c:pt idx="111">
                  <c:v>14.238241666666667</c:v>
                </c:pt>
                <c:pt idx="112">
                  <c:v>14.32160833333333</c:v>
                </c:pt>
                <c:pt idx="113">
                  <c:v>14.404916666666665</c:v>
                </c:pt>
                <c:pt idx="114">
                  <c:v>14.488249999999994</c:v>
                </c:pt>
                <c:pt idx="115">
                  <c:v>14.57157500000001</c:v>
                </c:pt>
                <c:pt idx="116">
                  <c:v>14.654916666666665</c:v>
                </c:pt>
                <c:pt idx="117">
                  <c:v>14.738249999999994</c:v>
                </c:pt>
                <c:pt idx="118">
                  <c:v>14.822566666666674</c:v>
                </c:pt>
                <c:pt idx="119">
                  <c:v>14.904908333333324</c:v>
                </c:pt>
                <c:pt idx="120">
                  <c:v>14.988258333333334</c:v>
                </c:pt>
                <c:pt idx="121">
                  <c:v>15.071591666666677</c:v>
                </c:pt>
                <c:pt idx="122">
                  <c:v>15.154933333333332</c:v>
                </c:pt>
                <c:pt idx="123">
                  <c:v>15.238374999999991</c:v>
                </c:pt>
                <c:pt idx="124">
                  <c:v>15.321574999999996</c:v>
                </c:pt>
                <c:pt idx="125">
                  <c:v>15.404916666666665</c:v>
                </c:pt>
                <c:pt idx="126">
                  <c:v>15.488699999999994</c:v>
                </c:pt>
                <c:pt idx="127">
                  <c:v>15.571600000000004</c:v>
                </c:pt>
                <c:pt idx="128">
                  <c:v>15.654924999999992</c:v>
                </c:pt>
                <c:pt idx="129">
                  <c:v>15.738249999999994</c:v>
                </c:pt>
                <c:pt idx="130">
                  <c:v>15.821725000000001</c:v>
                </c:pt>
                <c:pt idx="131">
                  <c:v>15.904925000000006</c:v>
                </c:pt>
                <c:pt idx="132">
                  <c:v>15.98825833333332</c:v>
                </c:pt>
                <c:pt idx="133">
                  <c:v>16.071608333333344</c:v>
                </c:pt>
                <c:pt idx="134">
                  <c:v>16.156158333333323</c:v>
                </c:pt>
                <c:pt idx="135">
                  <c:v>16.23825833333332</c:v>
                </c:pt>
                <c:pt idx="136">
                  <c:v>16.321583333333336</c:v>
                </c:pt>
                <c:pt idx="137">
                  <c:v>16.404924999999992</c:v>
                </c:pt>
                <c:pt idx="138">
                  <c:v>16.488249999999994</c:v>
                </c:pt>
                <c:pt idx="139">
                  <c:v>16.571566666666669</c:v>
                </c:pt>
                <c:pt idx="140">
                  <c:v>16.654916666666665</c:v>
                </c:pt>
                <c:pt idx="141">
                  <c:v>16.738241666666667</c:v>
                </c:pt>
                <c:pt idx="142">
                  <c:v>16.822483333333338</c:v>
                </c:pt>
                <c:pt idx="143">
                  <c:v>16.904908333333339</c:v>
                </c:pt>
                <c:pt idx="144">
                  <c:v>16.988283333333328</c:v>
                </c:pt>
                <c:pt idx="145">
                  <c:v>17.071583333333336</c:v>
                </c:pt>
                <c:pt idx="146">
                  <c:v>17.154916666666665</c:v>
                </c:pt>
                <c:pt idx="147">
                  <c:v>17.238266666666661</c:v>
                </c:pt>
                <c:pt idx="148">
                  <c:v>17.32157500000001</c:v>
                </c:pt>
                <c:pt idx="149">
                  <c:v>17.404908333333324</c:v>
                </c:pt>
                <c:pt idx="150">
                  <c:v>17.488516666666669</c:v>
                </c:pt>
                <c:pt idx="151">
                  <c:v>17.571583333333336</c:v>
                </c:pt>
                <c:pt idx="152">
                  <c:v>17.654924999999992</c:v>
                </c:pt>
                <c:pt idx="153">
                  <c:v>17.738275000000002</c:v>
                </c:pt>
                <c:pt idx="154">
                  <c:v>17.82157500000001</c:v>
                </c:pt>
                <c:pt idx="155">
                  <c:v>17.904925000000006</c:v>
                </c:pt>
                <c:pt idx="156">
                  <c:v>17.98825833333332</c:v>
                </c:pt>
                <c:pt idx="157">
                  <c:v>18.072208333333336</c:v>
                </c:pt>
                <c:pt idx="158">
                  <c:v>18.155124999999998</c:v>
                </c:pt>
                <c:pt idx="159">
                  <c:v>18.238249999999994</c:v>
                </c:pt>
                <c:pt idx="160">
                  <c:v>18.321591666666663</c:v>
                </c:pt>
                <c:pt idx="161">
                  <c:v>18.404916666666665</c:v>
                </c:pt>
                <c:pt idx="162">
                  <c:v>18.488241666666667</c:v>
                </c:pt>
                <c:pt idx="163">
                  <c:v>18.57157500000001</c:v>
                </c:pt>
                <c:pt idx="164">
                  <c:v>18.654908333333324</c:v>
                </c:pt>
                <c:pt idx="165">
                  <c:v>18.738775000000004</c:v>
                </c:pt>
                <c:pt idx="166">
                  <c:v>18.821825000000004</c:v>
                </c:pt>
                <c:pt idx="167">
                  <c:v>18.904908333333324</c:v>
                </c:pt>
                <c:pt idx="168">
                  <c:v>18.988258333333334</c:v>
                </c:pt>
                <c:pt idx="169">
                  <c:v>19.071583333333336</c:v>
                </c:pt>
                <c:pt idx="170">
                  <c:v>19.154916666666665</c:v>
                </c:pt>
                <c:pt idx="171">
                  <c:v>19.238249999999994</c:v>
                </c:pt>
                <c:pt idx="172">
                  <c:v>19.32157500000001</c:v>
                </c:pt>
                <c:pt idx="173">
                  <c:v>19.404916666666665</c:v>
                </c:pt>
                <c:pt idx="174">
                  <c:v>19.489008333333331</c:v>
                </c:pt>
                <c:pt idx="175">
                  <c:v>19.571574999999996</c:v>
                </c:pt>
                <c:pt idx="176">
                  <c:v>19.654916666666665</c:v>
                </c:pt>
                <c:pt idx="177">
                  <c:v>19.738258333333334</c:v>
                </c:pt>
                <c:pt idx="178">
                  <c:v>19.821591666666677</c:v>
                </c:pt>
                <c:pt idx="179">
                  <c:v>19.904925000000006</c:v>
                </c:pt>
                <c:pt idx="180">
                  <c:v>19.988258333333334</c:v>
                </c:pt>
                <c:pt idx="181">
                  <c:v>20.07157500000001</c:v>
                </c:pt>
                <c:pt idx="182">
                  <c:v>20.155491666666663</c:v>
                </c:pt>
                <c:pt idx="183">
                  <c:v>20.238849999999999</c:v>
                </c:pt>
                <c:pt idx="184">
                  <c:v>20.321591666666677</c:v>
                </c:pt>
                <c:pt idx="185">
                  <c:v>20.404916666666665</c:v>
                </c:pt>
                <c:pt idx="186">
                  <c:v>20.488241666666667</c:v>
                </c:pt>
                <c:pt idx="187">
                  <c:v>20.571583333333336</c:v>
                </c:pt>
                <c:pt idx="188">
                  <c:v>20.654916666666665</c:v>
                </c:pt>
                <c:pt idx="189">
                  <c:v>20.73825833333332</c:v>
                </c:pt>
                <c:pt idx="190">
                  <c:v>20.821833333333345</c:v>
                </c:pt>
                <c:pt idx="191">
                  <c:v>20.904908333333324</c:v>
                </c:pt>
                <c:pt idx="192">
                  <c:v>20.98825833333332</c:v>
                </c:pt>
                <c:pt idx="193">
                  <c:v>21.071583333333336</c:v>
                </c:pt>
                <c:pt idx="194">
                  <c:v>21.154916666666665</c:v>
                </c:pt>
                <c:pt idx="195">
                  <c:v>21.238258333333334</c:v>
                </c:pt>
                <c:pt idx="196">
                  <c:v>21.321591666666677</c:v>
                </c:pt>
                <c:pt idx="197">
                  <c:v>21.404916666666665</c:v>
                </c:pt>
                <c:pt idx="198">
                  <c:v>21.488608333333332</c:v>
                </c:pt>
                <c:pt idx="199">
                  <c:v>21.571583333333336</c:v>
                </c:pt>
                <c:pt idx="200">
                  <c:v>21.654916666666665</c:v>
                </c:pt>
                <c:pt idx="201">
                  <c:v>21.738258333333334</c:v>
                </c:pt>
                <c:pt idx="202">
                  <c:v>21.821574999999996</c:v>
                </c:pt>
                <c:pt idx="203">
                  <c:v>21.904924999999992</c:v>
                </c:pt>
                <c:pt idx="204">
                  <c:v>21.988266666666661</c:v>
                </c:pt>
                <c:pt idx="205">
                  <c:v>22.071583333333336</c:v>
                </c:pt>
                <c:pt idx="206">
                  <c:v>22.155816666666666</c:v>
                </c:pt>
                <c:pt idx="207">
                  <c:v>22.238241666666667</c:v>
                </c:pt>
                <c:pt idx="208">
                  <c:v>22.321600000000004</c:v>
                </c:pt>
                <c:pt idx="209">
                  <c:v>22.405033333333336</c:v>
                </c:pt>
                <c:pt idx="210">
                  <c:v>22.488241666666667</c:v>
                </c:pt>
                <c:pt idx="211">
                  <c:v>22.571591666666677</c:v>
                </c:pt>
                <c:pt idx="212">
                  <c:v>22.654924999999992</c:v>
                </c:pt>
                <c:pt idx="213">
                  <c:v>22.738241666666667</c:v>
                </c:pt>
                <c:pt idx="214">
                  <c:v>22.822125</c:v>
                </c:pt>
                <c:pt idx="215">
                  <c:v>22.905058333333329</c:v>
                </c:pt>
                <c:pt idx="216">
                  <c:v>22.988258333333334</c:v>
                </c:pt>
                <c:pt idx="217">
                  <c:v>23.071583333333336</c:v>
                </c:pt>
                <c:pt idx="218">
                  <c:v>23.154949999999999</c:v>
                </c:pt>
                <c:pt idx="219">
                  <c:v>23.238249999999994</c:v>
                </c:pt>
                <c:pt idx="220">
                  <c:v>23.321583333333336</c:v>
                </c:pt>
                <c:pt idx="221">
                  <c:v>23.404916666666665</c:v>
                </c:pt>
                <c:pt idx="222">
                  <c:v>23.488974999999996</c:v>
                </c:pt>
                <c:pt idx="223">
                  <c:v>23.571758333333335</c:v>
                </c:pt>
                <c:pt idx="224">
                  <c:v>23.654908333333324</c:v>
                </c:pt>
                <c:pt idx="225">
                  <c:v>23.738258333333334</c:v>
                </c:pt>
                <c:pt idx="226">
                  <c:v>23.821583333333336</c:v>
                </c:pt>
                <c:pt idx="227">
                  <c:v>23.904924999999992</c:v>
                </c:pt>
                <c:pt idx="228">
                  <c:v>23.988249999999994</c:v>
                </c:pt>
                <c:pt idx="229">
                  <c:v>24.07157500000001</c:v>
                </c:pt>
                <c:pt idx="230">
                  <c:v>24.155391666666674</c:v>
                </c:pt>
                <c:pt idx="231">
                  <c:v>24.238258333333334</c:v>
                </c:pt>
                <c:pt idx="232">
                  <c:v>24.321608333333344</c:v>
                </c:pt>
                <c:pt idx="233">
                  <c:v>24.404916666666665</c:v>
                </c:pt>
                <c:pt idx="234">
                  <c:v>24.488249999999994</c:v>
                </c:pt>
                <c:pt idx="235">
                  <c:v>24.571583333333336</c:v>
                </c:pt>
                <c:pt idx="236">
                  <c:v>24.654916666666665</c:v>
                </c:pt>
                <c:pt idx="237">
                  <c:v>24.740899999999996</c:v>
                </c:pt>
                <c:pt idx="238">
                  <c:v>24.82179166666667</c:v>
                </c:pt>
                <c:pt idx="239">
                  <c:v>24.905374999999992</c:v>
                </c:pt>
                <c:pt idx="240">
                  <c:v>24.988725000000002</c:v>
                </c:pt>
                <c:pt idx="241">
                  <c:v>25.071583333333336</c:v>
                </c:pt>
                <c:pt idx="242">
                  <c:v>25.155299999999997</c:v>
                </c:pt>
                <c:pt idx="243">
                  <c:v>25.238316666666663</c:v>
                </c:pt>
                <c:pt idx="244">
                  <c:v>25.326300000000003</c:v>
                </c:pt>
                <c:pt idx="245">
                  <c:v>25.405074999999997</c:v>
                </c:pt>
                <c:pt idx="246">
                  <c:v>25.488425000000007</c:v>
                </c:pt>
                <c:pt idx="247">
                  <c:v>25.571741666666668</c:v>
                </c:pt>
                <c:pt idx="248">
                  <c:v>25.655191666666667</c:v>
                </c:pt>
                <c:pt idx="249">
                  <c:v>25.738816666666665</c:v>
                </c:pt>
                <c:pt idx="250">
                  <c:v>25.82157500000001</c:v>
                </c:pt>
                <c:pt idx="251">
                  <c:v>25.904916666666665</c:v>
                </c:pt>
                <c:pt idx="252">
                  <c:v>25.988483333333335</c:v>
                </c:pt>
                <c:pt idx="253">
                  <c:v>26.07160833333333</c:v>
                </c:pt>
                <c:pt idx="254">
                  <c:v>26.154916666666665</c:v>
                </c:pt>
                <c:pt idx="255">
                  <c:v>26.238249999999994</c:v>
                </c:pt>
                <c:pt idx="256">
                  <c:v>26.32157500000001</c:v>
                </c:pt>
                <c:pt idx="257">
                  <c:v>26.405349999999999</c:v>
                </c:pt>
                <c:pt idx="258">
                  <c:v>26.488249999999994</c:v>
                </c:pt>
                <c:pt idx="259">
                  <c:v>26.571574999999996</c:v>
                </c:pt>
                <c:pt idx="260">
                  <c:v>26.654916666666665</c:v>
                </c:pt>
                <c:pt idx="261">
                  <c:v>26.73825833333332</c:v>
                </c:pt>
                <c:pt idx="262">
                  <c:v>26.821583333333336</c:v>
                </c:pt>
                <c:pt idx="263">
                  <c:v>26.904916666666665</c:v>
                </c:pt>
                <c:pt idx="264">
                  <c:v>26.988258333333334</c:v>
                </c:pt>
                <c:pt idx="265">
                  <c:v>27.072600000000008</c:v>
                </c:pt>
                <c:pt idx="266">
                  <c:v>27.155216666666661</c:v>
                </c:pt>
                <c:pt idx="267">
                  <c:v>27.238808333333338</c:v>
                </c:pt>
                <c:pt idx="268">
                  <c:v>27.321983333333336</c:v>
                </c:pt>
                <c:pt idx="269">
                  <c:v>27.405058333333329</c:v>
                </c:pt>
                <c:pt idx="270">
                  <c:v>27.488241666666667</c:v>
                </c:pt>
                <c:pt idx="271">
                  <c:v>27.571583333333336</c:v>
                </c:pt>
                <c:pt idx="272">
                  <c:v>27.654924999999992</c:v>
                </c:pt>
                <c:pt idx="273">
                  <c:v>27.738241666666667</c:v>
                </c:pt>
                <c:pt idx="274">
                  <c:v>27.821924999999993</c:v>
                </c:pt>
                <c:pt idx="275">
                  <c:v>27.904916666666665</c:v>
                </c:pt>
                <c:pt idx="276">
                  <c:v>27.988249999999994</c:v>
                </c:pt>
                <c:pt idx="277">
                  <c:v>28.07157500000001</c:v>
                </c:pt>
                <c:pt idx="278">
                  <c:v>28.155441666666661</c:v>
                </c:pt>
                <c:pt idx="279">
                  <c:v>28.238241666666667</c:v>
                </c:pt>
                <c:pt idx="280">
                  <c:v>28.321600000000004</c:v>
                </c:pt>
                <c:pt idx="281">
                  <c:v>28.405349999999999</c:v>
                </c:pt>
                <c:pt idx="282">
                  <c:v>28.488283333333328</c:v>
                </c:pt>
                <c:pt idx="283">
                  <c:v>28.571591666666663</c:v>
                </c:pt>
                <c:pt idx="284">
                  <c:v>28.654908333333324</c:v>
                </c:pt>
                <c:pt idx="285">
                  <c:v>28.738249999999994</c:v>
                </c:pt>
                <c:pt idx="286">
                  <c:v>28.82157500000001</c:v>
                </c:pt>
                <c:pt idx="287">
                  <c:v>28.904908333333324</c:v>
                </c:pt>
                <c:pt idx="288">
                  <c:v>28.988241666666667</c:v>
                </c:pt>
                <c:pt idx="289">
                  <c:v>29.072183333333342</c:v>
                </c:pt>
                <c:pt idx="290">
                  <c:v>29.154908333333324</c:v>
                </c:pt>
                <c:pt idx="291">
                  <c:v>29.238258333333334</c:v>
                </c:pt>
                <c:pt idx="292">
                  <c:v>29.321583333333336</c:v>
                </c:pt>
                <c:pt idx="293">
                  <c:v>29.404941666666673</c:v>
                </c:pt>
                <c:pt idx="294">
                  <c:v>29.488241666666667</c:v>
                </c:pt>
                <c:pt idx="295">
                  <c:v>29.571733333333327</c:v>
                </c:pt>
                <c:pt idx="296">
                  <c:v>29.655116666666657</c:v>
                </c:pt>
                <c:pt idx="297">
                  <c:v>29.739433333333338</c:v>
                </c:pt>
                <c:pt idx="298">
                  <c:v>29.82157500000001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0.71462599803570859</c:v>
                </c:pt>
                <c:pt idx="1">
                  <c:v>0.73877746038308634</c:v>
                </c:pt>
                <c:pt idx="2">
                  <c:v>0.73260357066708426</c:v>
                </c:pt>
                <c:pt idx="3">
                  <c:v>4.408051120349727</c:v>
                </c:pt>
                <c:pt idx="4">
                  <c:v>2.6274220513890874</c:v>
                </c:pt>
                <c:pt idx="5">
                  <c:v>1.1264880208874741</c:v>
                </c:pt>
                <c:pt idx="6">
                  <c:v>0.84451821437186525</c:v>
                </c:pt>
                <c:pt idx="7">
                  <c:v>0.73792199888041887</c:v>
                </c:pt>
                <c:pt idx="8">
                  <c:v>0.58705000917255956</c:v>
                </c:pt>
                <c:pt idx="9">
                  <c:v>2.4757560523604902</c:v>
                </c:pt>
                <c:pt idx="10">
                  <c:v>0.45861854717910322</c:v>
                </c:pt>
                <c:pt idx="11">
                  <c:v>0.48414284923961198</c:v>
                </c:pt>
                <c:pt idx="12">
                  <c:v>0.42510540718436168</c:v>
                </c:pt>
                <c:pt idx="13">
                  <c:v>0.5447889861205647</c:v>
                </c:pt>
                <c:pt idx="14">
                  <c:v>0.78997067811364796</c:v>
                </c:pt>
                <c:pt idx="15">
                  <c:v>0.66842765455879993</c:v>
                </c:pt>
                <c:pt idx="16">
                  <c:v>0.61556594879018556</c:v>
                </c:pt>
                <c:pt idx="17">
                  <c:v>0.91634157303745978</c:v>
                </c:pt>
                <c:pt idx="18">
                  <c:v>0.6494007297211446</c:v>
                </c:pt>
                <c:pt idx="19">
                  <c:v>0.51691801561267381</c:v>
                </c:pt>
                <c:pt idx="20">
                  <c:v>0.77856163170717896</c:v>
                </c:pt>
                <c:pt idx="21">
                  <c:v>0.92537809557286166</c:v>
                </c:pt>
                <c:pt idx="22">
                  <c:v>0.97670207543102938</c:v>
                </c:pt>
                <c:pt idx="23">
                  <c:v>3.6997513692926898</c:v>
                </c:pt>
                <c:pt idx="24">
                  <c:v>0.57096218329490478</c:v>
                </c:pt>
                <c:pt idx="25">
                  <c:v>0.52813389487592644</c:v>
                </c:pt>
                <c:pt idx="26">
                  <c:v>0.56206049705676486</c:v>
                </c:pt>
                <c:pt idx="27">
                  <c:v>0.62737979456095916</c:v>
                </c:pt>
                <c:pt idx="28">
                  <c:v>0.83995003820081204</c:v>
                </c:pt>
                <c:pt idx="29">
                  <c:v>0.79633570285502442</c:v>
                </c:pt>
                <c:pt idx="30">
                  <c:v>0.63073979531654445</c:v>
                </c:pt>
                <c:pt idx="31">
                  <c:v>0.69253626625201281</c:v>
                </c:pt>
                <c:pt idx="32">
                  <c:v>0.66328412017499427</c:v>
                </c:pt>
                <c:pt idx="33">
                  <c:v>0.66514051117626649</c:v>
                </c:pt>
                <c:pt idx="34">
                  <c:v>0.62553203196754859</c:v>
                </c:pt>
                <c:pt idx="35">
                  <c:v>0.63559157286661927</c:v>
                </c:pt>
                <c:pt idx="36">
                  <c:v>0.53516882611546579</c:v>
                </c:pt>
                <c:pt idx="37">
                  <c:v>0.55724580106394639</c:v>
                </c:pt>
                <c:pt idx="38">
                  <c:v>1.0195946823225448</c:v>
                </c:pt>
                <c:pt idx="39">
                  <c:v>0.84913038548112385</c:v>
                </c:pt>
                <c:pt idx="40">
                  <c:v>0.82993343577649492</c:v>
                </c:pt>
                <c:pt idx="41">
                  <c:v>0.80593992166817108</c:v>
                </c:pt>
                <c:pt idx="42">
                  <c:v>0.81247290719827991</c:v>
                </c:pt>
                <c:pt idx="43">
                  <c:v>0.74286410128801994</c:v>
                </c:pt>
                <c:pt idx="44">
                  <c:v>1.1453397097122022</c:v>
                </c:pt>
                <c:pt idx="45">
                  <c:v>0.60717720793294538</c:v>
                </c:pt>
                <c:pt idx="46">
                  <c:v>0.64966543957169465</c:v>
                </c:pt>
                <c:pt idx="47">
                  <c:v>0.65503411596085948</c:v>
                </c:pt>
                <c:pt idx="48">
                  <c:v>0.58185730357692855</c:v>
                </c:pt>
                <c:pt idx="49">
                  <c:v>0.61647896549866354</c:v>
                </c:pt>
                <c:pt idx="50">
                  <c:v>1.0058303453711597</c:v>
                </c:pt>
                <c:pt idx="51">
                  <c:v>0.88180053197165686</c:v>
                </c:pt>
                <c:pt idx="52">
                  <c:v>0.899892126284487</c:v>
                </c:pt>
                <c:pt idx="53">
                  <c:v>0.96994777472103566</c:v>
                </c:pt>
                <c:pt idx="54">
                  <c:v>0.92952375383974584</c:v>
                </c:pt>
                <c:pt idx="55">
                  <c:v>0.88907644739932401</c:v>
                </c:pt>
                <c:pt idx="56">
                  <c:v>1.2951099576278462</c:v>
                </c:pt>
                <c:pt idx="57">
                  <c:v>1.0861155972783509</c:v>
                </c:pt>
                <c:pt idx="58">
                  <c:v>1.5313661381243806</c:v>
                </c:pt>
                <c:pt idx="59">
                  <c:v>0.96722519169484111</c:v>
                </c:pt>
                <c:pt idx="60">
                  <c:v>0.81626653728190224</c:v>
                </c:pt>
                <c:pt idx="61">
                  <c:v>2.3956681424854818</c:v>
                </c:pt>
                <c:pt idx="62">
                  <c:v>0.9695471679448231</c:v>
                </c:pt>
                <c:pt idx="63">
                  <c:v>0.88466688891391732</c:v>
                </c:pt>
                <c:pt idx="64">
                  <c:v>0.88465373580179851</c:v>
                </c:pt>
                <c:pt idx="65">
                  <c:v>1.2073053693380842</c:v>
                </c:pt>
                <c:pt idx="66">
                  <c:v>2.0734435735868479</c:v>
                </c:pt>
                <c:pt idx="67">
                  <c:v>1.2986843651739783</c:v>
                </c:pt>
                <c:pt idx="68">
                  <c:v>1.0237265158129238</c:v>
                </c:pt>
                <c:pt idx="69">
                  <c:v>0.86338263618267286</c:v>
                </c:pt>
                <c:pt idx="70">
                  <c:v>1.0186636688376483</c:v>
                </c:pt>
                <c:pt idx="71">
                  <c:v>2.8318004914090587</c:v>
                </c:pt>
                <c:pt idx="72">
                  <c:v>1.5661387585554285</c:v>
                </c:pt>
                <c:pt idx="73">
                  <c:v>1.3653955594114406</c:v>
                </c:pt>
                <c:pt idx="74">
                  <c:v>0.95424046835295995</c:v>
                </c:pt>
                <c:pt idx="75">
                  <c:v>0.98406141522717183</c:v>
                </c:pt>
                <c:pt idx="76">
                  <c:v>0.84775441144373109</c:v>
                </c:pt>
                <c:pt idx="77">
                  <c:v>0.99680938465346491</c:v>
                </c:pt>
                <c:pt idx="78">
                  <c:v>0.89499041284198233</c:v>
                </c:pt>
                <c:pt idx="79">
                  <c:v>1.3609982053500613</c:v>
                </c:pt>
                <c:pt idx="80">
                  <c:v>1.2419555094674781</c:v>
                </c:pt>
                <c:pt idx="81">
                  <c:v>1.3033186331077053</c:v>
                </c:pt>
                <c:pt idx="82">
                  <c:v>1.0813995644754686</c:v>
                </c:pt>
                <c:pt idx="83">
                  <c:v>1.0274938833352782</c:v>
                </c:pt>
                <c:pt idx="84">
                  <c:v>0.91607823001752486</c:v>
                </c:pt>
                <c:pt idx="85">
                  <c:v>1.4291062311534182</c:v>
                </c:pt>
                <c:pt idx="86">
                  <c:v>1.5550451870843847</c:v>
                </c:pt>
                <c:pt idx="87">
                  <c:v>1.4488380173319064</c:v>
                </c:pt>
                <c:pt idx="88">
                  <c:v>1.7092083070706632</c:v>
                </c:pt>
                <c:pt idx="89">
                  <c:v>1.8028480811542837</c:v>
                </c:pt>
                <c:pt idx="90">
                  <c:v>1.6131335388658596</c:v>
                </c:pt>
                <c:pt idx="91">
                  <c:v>1.5902699679625756</c:v>
                </c:pt>
                <c:pt idx="92">
                  <c:v>1.052031339138078</c:v>
                </c:pt>
                <c:pt idx="93">
                  <c:v>1.1775898130140043</c:v>
                </c:pt>
                <c:pt idx="94">
                  <c:v>1.2259147124745566</c:v>
                </c:pt>
                <c:pt idx="95">
                  <c:v>1.189580981234895</c:v>
                </c:pt>
                <c:pt idx="96">
                  <c:v>1.2442071126340517</c:v>
                </c:pt>
                <c:pt idx="97">
                  <c:v>1.2457596691123518</c:v>
                </c:pt>
                <c:pt idx="98">
                  <c:v>1.0726853854737159</c:v>
                </c:pt>
                <c:pt idx="99">
                  <c:v>1.3734823178569671</c:v>
                </c:pt>
                <c:pt idx="100">
                  <c:v>1.0723927258015993</c:v>
                </c:pt>
                <c:pt idx="101">
                  <c:v>1.127995944761961</c:v>
                </c:pt>
                <c:pt idx="102">
                  <c:v>1.2774769510685773</c:v>
                </c:pt>
                <c:pt idx="103">
                  <c:v>1.3331349636151373</c:v>
                </c:pt>
                <c:pt idx="104">
                  <c:v>1.2707757379986058</c:v>
                </c:pt>
                <c:pt idx="105">
                  <c:v>1.0057217872114868</c:v>
                </c:pt>
                <c:pt idx="106">
                  <c:v>0.88954839014502818</c:v>
                </c:pt>
                <c:pt idx="107">
                  <c:v>1.0121983381611548</c:v>
                </c:pt>
                <c:pt idx="108">
                  <c:v>1.2465478042255782</c:v>
                </c:pt>
                <c:pt idx="109">
                  <c:v>1.0531080761904363</c:v>
                </c:pt>
                <c:pt idx="110">
                  <c:v>1.1222567292930949</c:v>
                </c:pt>
                <c:pt idx="111">
                  <c:v>1.1884382056972791</c:v>
                </c:pt>
                <c:pt idx="112">
                  <c:v>1.2649217500727612</c:v>
                </c:pt>
                <c:pt idx="113">
                  <c:v>1.3430315671282487</c:v>
                </c:pt>
                <c:pt idx="114">
                  <c:v>1.4240369761507481</c:v>
                </c:pt>
                <c:pt idx="115">
                  <c:v>1.5863487546814929</c:v>
                </c:pt>
                <c:pt idx="116">
                  <c:v>1.1752507493740223</c:v>
                </c:pt>
                <c:pt idx="117">
                  <c:v>1.1549506405072747</c:v>
                </c:pt>
                <c:pt idx="118">
                  <c:v>2.5175900055509182</c:v>
                </c:pt>
                <c:pt idx="119">
                  <c:v>1.2669780476279371</c:v>
                </c:pt>
                <c:pt idx="120">
                  <c:v>1.4856841221994874</c:v>
                </c:pt>
                <c:pt idx="121">
                  <c:v>1.476376637235854</c:v>
                </c:pt>
                <c:pt idx="122">
                  <c:v>1.6716430718761621</c:v>
                </c:pt>
                <c:pt idx="123">
                  <c:v>1.7574216473475253</c:v>
                </c:pt>
                <c:pt idx="124">
                  <c:v>1.591508246104322</c:v>
                </c:pt>
                <c:pt idx="125">
                  <c:v>1.4508138128872634</c:v>
                </c:pt>
                <c:pt idx="126">
                  <c:v>1.8494019449097645</c:v>
                </c:pt>
                <c:pt idx="127">
                  <c:v>1.5397877048743851</c:v>
                </c:pt>
                <c:pt idx="128">
                  <c:v>1.3289805369713203</c:v>
                </c:pt>
                <c:pt idx="129">
                  <c:v>1.5405802239661974</c:v>
                </c:pt>
                <c:pt idx="130">
                  <c:v>1.9301640929135062</c:v>
                </c:pt>
                <c:pt idx="131">
                  <c:v>1.2505036401151643</c:v>
                </c:pt>
                <c:pt idx="132">
                  <c:v>1.2677587218889397</c:v>
                </c:pt>
                <c:pt idx="133">
                  <c:v>1.2376896411285787</c:v>
                </c:pt>
                <c:pt idx="134">
                  <c:v>1.3926397102353856</c:v>
                </c:pt>
                <c:pt idx="135">
                  <c:v>1.4308561483897342</c:v>
                </c:pt>
                <c:pt idx="136">
                  <c:v>1.5999636561945119</c:v>
                </c:pt>
                <c:pt idx="137">
                  <c:v>2.0001095090924359</c:v>
                </c:pt>
                <c:pt idx="138">
                  <c:v>1.407815813485779</c:v>
                </c:pt>
                <c:pt idx="139">
                  <c:v>1.3970717672655593</c:v>
                </c:pt>
                <c:pt idx="140">
                  <c:v>1.2821465774842817</c:v>
                </c:pt>
                <c:pt idx="141">
                  <c:v>1.3913260651080943</c:v>
                </c:pt>
                <c:pt idx="142">
                  <c:v>1.4611969385137278</c:v>
                </c:pt>
                <c:pt idx="143">
                  <c:v>1.3644294762448794</c:v>
                </c:pt>
                <c:pt idx="144">
                  <c:v>1.4589725271236849</c:v>
                </c:pt>
                <c:pt idx="145">
                  <c:v>1.4389043227094267</c:v>
                </c:pt>
                <c:pt idx="146">
                  <c:v>1.5268600868049884</c:v>
                </c:pt>
                <c:pt idx="147">
                  <c:v>1.5073047578054148</c:v>
                </c:pt>
                <c:pt idx="148">
                  <c:v>1.3548830974970456</c:v>
                </c:pt>
                <c:pt idx="149">
                  <c:v>1.1472104746811309</c:v>
                </c:pt>
                <c:pt idx="150">
                  <c:v>1.3473482244768962</c:v>
                </c:pt>
                <c:pt idx="151">
                  <c:v>1.6369662783324499</c:v>
                </c:pt>
                <c:pt idx="152">
                  <c:v>1.6244291365105419</c:v>
                </c:pt>
                <c:pt idx="153">
                  <c:v>1.5106693272602465</c:v>
                </c:pt>
                <c:pt idx="154">
                  <c:v>1.3900307246702468</c:v>
                </c:pt>
                <c:pt idx="155">
                  <c:v>1.3167530129273712</c:v>
                </c:pt>
                <c:pt idx="156">
                  <c:v>1.2666934591964782</c:v>
                </c:pt>
                <c:pt idx="157">
                  <c:v>1.2159887834664667</c:v>
                </c:pt>
                <c:pt idx="158">
                  <c:v>1.1515513455381161</c:v>
                </c:pt>
                <c:pt idx="159">
                  <c:v>1.1281466286542519</c:v>
                </c:pt>
                <c:pt idx="160">
                  <c:v>1.2558575584155973</c:v>
                </c:pt>
                <c:pt idx="161">
                  <c:v>1.216629782180632</c:v>
                </c:pt>
                <c:pt idx="162">
                  <c:v>1.9926496182520026</c:v>
                </c:pt>
                <c:pt idx="163">
                  <c:v>1.6623314579545456</c:v>
                </c:pt>
                <c:pt idx="164">
                  <c:v>1.5648043084162659</c:v>
                </c:pt>
                <c:pt idx="165">
                  <c:v>1.3383024477351935</c:v>
                </c:pt>
                <c:pt idx="166">
                  <c:v>1.2273723328890846</c:v>
                </c:pt>
                <c:pt idx="167">
                  <c:v>1.1023396103688208</c:v>
                </c:pt>
                <c:pt idx="168">
                  <c:v>1.1188732738141962</c:v>
                </c:pt>
                <c:pt idx="169">
                  <c:v>1.3648441888887342</c:v>
                </c:pt>
                <c:pt idx="170">
                  <c:v>1.3495356353066899</c:v>
                </c:pt>
                <c:pt idx="171">
                  <c:v>1.4773217058298016</c:v>
                </c:pt>
                <c:pt idx="172">
                  <c:v>1.2492157261512036</c:v>
                </c:pt>
                <c:pt idx="173">
                  <c:v>1.1760313205374893</c:v>
                </c:pt>
                <c:pt idx="174">
                  <c:v>1.7121514429483027</c:v>
                </c:pt>
                <c:pt idx="175">
                  <c:v>1.3459380309378735</c:v>
                </c:pt>
                <c:pt idx="176">
                  <c:v>1.420780035049976</c:v>
                </c:pt>
                <c:pt idx="177">
                  <c:v>1.3450411191591778</c:v>
                </c:pt>
                <c:pt idx="178">
                  <c:v>1.2365647075948436</c:v>
                </c:pt>
                <c:pt idx="179">
                  <c:v>1.2476215702670617</c:v>
                </c:pt>
                <c:pt idx="180">
                  <c:v>1.2051526950708702</c:v>
                </c:pt>
                <c:pt idx="181">
                  <c:v>1.3358040922714975</c:v>
                </c:pt>
                <c:pt idx="182">
                  <c:v>1.4451765104279508</c:v>
                </c:pt>
                <c:pt idx="183">
                  <c:v>1.5352642244371437</c:v>
                </c:pt>
                <c:pt idx="184">
                  <c:v>1.3808478501982493</c:v>
                </c:pt>
                <c:pt idx="185">
                  <c:v>1.225863489982477</c:v>
                </c:pt>
                <c:pt idx="186">
                  <c:v>1.2110552690580052</c:v>
                </c:pt>
                <c:pt idx="187">
                  <c:v>1.1820226078541669</c:v>
                </c:pt>
                <c:pt idx="188">
                  <c:v>1.2323225345180358</c:v>
                </c:pt>
                <c:pt idx="189">
                  <c:v>1.2646539019974061</c:v>
                </c:pt>
                <c:pt idx="190">
                  <c:v>1.2461583707855715</c:v>
                </c:pt>
                <c:pt idx="191">
                  <c:v>1.2228682043590546</c:v>
                </c:pt>
                <c:pt idx="192">
                  <c:v>1.2222920623307167</c:v>
                </c:pt>
                <c:pt idx="193">
                  <c:v>1.3593307114920357</c:v>
                </c:pt>
                <c:pt idx="194">
                  <c:v>1.2227946392531126</c:v>
                </c:pt>
                <c:pt idx="195">
                  <c:v>1.2778867611910005</c:v>
                </c:pt>
                <c:pt idx="196">
                  <c:v>1.2119511063667523</c:v>
                </c:pt>
                <c:pt idx="197">
                  <c:v>1.1662845305367864</c:v>
                </c:pt>
                <c:pt idx="198">
                  <c:v>1.1970609626488846</c:v>
                </c:pt>
                <c:pt idx="199">
                  <c:v>1.1485161937247077</c:v>
                </c:pt>
                <c:pt idx="200">
                  <c:v>1.2643959686132851</c:v>
                </c:pt>
                <c:pt idx="201">
                  <c:v>1.3081285080637119</c:v>
                </c:pt>
                <c:pt idx="202">
                  <c:v>1.6796509042587906</c:v>
                </c:pt>
                <c:pt idx="203">
                  <c:v>1.4184920953955635</c:v>
                </c:pt>
                <c:pt idx="204">
                  <c:v>1.4794185543224052</c:v>
                </c:pt>
                <c:pt idx="205">
                  <c:v>1.5538034908889666</c:v>
                </c:pt>
                <c:pt idx="206">
                  <c:v>1.4418795727742939</c:v>
                </c:pt>
                <c:pt idx="207">
                  <c:v>1.3834818780379281</c:v>
                </c:pt>
                <c:pt idx="208">
                  <c:v>1.6595704814356389</c:v>
                </c:pt>
                <c:pt idx="209">
                  <c:v>1.4826385313155672</c:v>
                </c:pt>
                <c:pt idx="210">
                  <c:v>1.4677163531315685</c:v>
                </c:pt>
                <c:pt idx="211">
                  <c:v>1.7398773948794619</c:v>
                </c:pt>
                <c:pt idx="212">
                  <c:v>1.3794132193962274</c:v>
                </c:pt>
                <c:pt idx="213">
                  <c:v>1.2187007826671015</c:v>
                </c:pt>
                <c:pt idx="214">
                  <c:v>1.2093781823073204</c:v>
                </c:pt>
                <c:pt idx="215">
                  <c:v>1.1880569026540284</c:v>
                </c:pt>
                <c:pt idx="216">
                  <c:v>1.1731632654758466</c:v>
                </c:pt>
                <c:pt idx="217">
                  <c:v>1.1725617747246408</c:v>
                </c:pt>
                <c:pt idx="218">
                  <c:v>1.198177330184794</c:v>
                </c:pt>
                <c:pt idx="219">
                  <c:v>1.20419165520194</c:v>
                </c:pt>
                <c:pt idx="220">
                  <c:v>1.2130164962095931</c:v>
                </c:pt>
                <c:pt idx="221">
                  <c:v>1.2331223195424381</c:v>
                </c:pt>
                <c:pt idx="222">
                  <c:v>1.2914620345402881</c:v>
                </c:pt>
                <c:pt idx="223">
                  <c:v>1.2706761098427375</c:v>
                </c:pt>
                <c:pt idx="224">
                  <c:v>1.1985952774460837</c:v>
                </c:pt>
                <c:pt idx="225">
                  <c:v>1.4319949428624188</c:v>
                </c:pt>
                <c:pt idx="226">
                  <c:v>1.2079440103509684</c:v>
                </c:pt>
                <c:pt idx="227">
                  <c:v>2.2586032273459153</c:v>
                </c:pt>
                <c:pt idx="228">
                  <c:v>1.6945741187421546</c:v>
                </c:pt>
                <c:pt idx="229">
                  <c:v>1.4684362259530599</c:v>
                </c:pt>
                <c:pt idx="230">
                  <c:v>1.3665136711110799</c:v>
                </c:pt>
                <c:pt idx="231">
                  <c:v>1.3165732207892287</c:v>
                </c:pt>
                <c:pt idx="232">
                  <c:v>1.3066847188333517</c:v>
                </c:pt>
                <c:pt idx="233">
                  <c:v>1.292806251025997</c:v>
                </c:pt>
                <c:pt idx="234">
                  <c:v>1.1577148442991725</c:v>
                </c:pt>
                <c:pt idx="235">
                  <c:v>1.412308745813464</c:v>
                </c:pt>
                <c:pt idx="236">
                  <c:v>1.2962888292406571</c:v>
                </c:pt>
                <c:pt idx="237">
                  <c:v>1.1831047473111267</c:v>
                </c:pt>
                <c:pt idx="238">
                  <c:v>1.1687240722480188</c:v>
                </c:pt>
                <c:pt idx="239">
                  <c:v>1.1300153023835935</c:v>
                </c:pt>
                <c:pt idx="240">
                  <c:v>1.1335015762849427</c:v>
                </c:pt>
                <c:pt idx="241">
                  <c:v>1.2676207403688013</c:v>
                </c:pt>
                <c:pt idx="242">
                  <c:v>1.2807580294822176</c:v>
                </c:pt>
                <c:pt idx="243">
                  <c:v>1.8845319668906182</c:v>
                </c:pt>
                <c:pt idx="244">
                  <c:v>1.5388840100034118</c:v>
                </c:pt>
                <c:pt idx="245">
                  <c:v>1.5463540762230723</c:v>
                </c:pt>
                <c:pt idx="246">
                  <c:v>1.4750547954322322</c:v>
                </c:pt>
                <c:pt idx="247">
                  <c:v>1.4789568585069568</c:v>
                </c:pt>
                <c:pt idx="248">
                  <c:v>1.3984081902433292</c:v>
                </c:pt>
                <c:pt idx="249">
                  <c:v>1.2900070671440482</c:v>
                </c:pt>
                <c:pt idx="250">
                  <c:v>1.2638902264557466</c:v>
                </c:pt>
                <c:pt idx="251">
                  <c:v>1.2973526515152829</c:v>
                </c:pt>
                <c:pt idx="252">
                  <c:v>1.5762926348182025</c:v>
                </c:pt>
                <c:pt idx="253">
                  <c:v>1.7294392230852447</c:v>
                </c:pt>
                <c:pt idx="254">
                  <c:v>1.4075872203740998</c:v>
                </c:pt>
                <c:pt idx="255">
                  <c:v>1.3430390667516394</c:v>
                </c:pt>
                <c:pt idx="256">
                  <c:v>1.248607194624973</c:v>
                </c:pt>
                <c:pt idx="257">
                  <c:v>1.3046256392035906</c:v>
                </c:pt>
                <c:pt idx="258">
                  <c:v>1.3185003196429634</c:v>
                </c:pt>
                <c:pt idx="259">
                  <c:v>1.3214111966646944</c:v>
                </c:pt>
                <c:pt idx="260">
                  <c:v>1.3352756997333206</c:v>
                </c:pt>
                <c:pt idx="261">
                  <c:v>2.0625460968772713</c:v>
                </c:pt>
                <c:pt idx="262">
                  <c:v>2.383903877681476</c:v>
                </c:pt>
                <c:pt idx="263">
                  <c:v>2.3184858652110676</c:v>
                </c:pt>
                <c:pt idx="264">
                  <c:v>1.8737466965870162</c:v>
                </c:pt>
                <c:pt idx="265">
                  <c:v>1.4856218587307282</c:v>
                </c:pt>
                <c:pt idx="266">
                  <c:v>1.4087874187119751</c:v>
                </c:pt>
                <c:pt idx="267">
                  <c:v>1.2813967600402241</c:v>
                </c:pt>
                <c:pt idx="268">
                  <c:v>1.2986916708576624</c:v>
                </c:pt>
                <c:pt idx="269">
                  <c:v>1.2492065890775548</c:v>
                </c:pt>
                <c:pt idx="270">
                  <c:v>1.3287070767800007</c:v>
                </c:pt>
                <c:pt idx="271">
                  <c:v>1.2858496323554147</c:v>
                </c:pt>
                <c:pt idx="272">
                  <c:v>1.3386392393393676</c:v>
                </c:pt>
                <c:pt idx="273">
                  <c:v>1.3509379894108977</c:v>
                </c:pt>
                <c:pt idx="274">
                  <c:v>1.3423904511028639</c:v>
                </c:pt>
                <c:pt idx="275">
                  <c:v>1.3350429530356467</c:v>
                </c:pt>
                <c:pt idx="276">
                  <c:v>1.308485198232372</c:v>
                </c:pt>
                <c:pt idx="277">
                  <c:v>1.3338667875828327</c:v>
                </c:pt>
                <c:pt idx="278">
                  <c:v>1.4133075063787874</c:v>
                </c:pt>
                <c:pt idx="279">
                  <c:v>1.4256776473398962</c:v>
                </c:pt>
                <c:pt idx="280">
                  <c:v>1.4845844384659483</c:v>
                </c:pt>
                <c:pt idx="281">
                  <c:v>1.7189461363824885</c:v>
                </c:pt>
                <c:pt idx="282">
                  <c:v>1.7157039993591721</c:v>
                </c:pt>
                <c:pt idx="283">
                  <c:v>2.0633102733078985</c:v>
                </c:pt>
                <c:pt idx="284">
                  <c:v>1.3925648549682597</c:v>
                </c:pt>
                <c:pt idx="285">
                  <c:v>1.5898086076937576</c:v>
                </c:pt>
                <c:pt idx="286">
                  <c:v>1.4990842402116911</c:v>
                </c:pt>
                <c:pt idx="287">
                  <c:v>1.4291878329839096</c:v>
                </c:pt>
                <c:pt idx="288">
                  <c:v>1.2578849592027637</c:v>
                </c:pt>
                <c:pt idx="289">
                  <c:v>1.5516948400646156</c:v>
                </c:pt>
                <c:pt idx="290">
                  <c:v>1.4148289679851551</c:v>
                </c:pt>
                <c:pt idx="291">
                  <c:v>1.4125263632382892</c:v>
                </c:pt>
                <c:pt idx="292">
                  <c:v>1.3763115849531002</c:v>
                </c:pt>
                <c:pt idx="293">
                  <c:v>1.4265632323007296</c:v>
                </c:pt>
                <c:pt idx="294">
                  <c:v>1.2825829182443085</c:v>
                </c:pt>
                <c:pt idx="295">
                  <c:v>1.3443051371695585</c:v>
                </c:pt>
                <c:pt idx="296">
                  <c:v>1.292946663430008</c:v>
                </c:pt>
                <c:pt idx="297">
                  <c:v>1.5859473173090852</c:v>
                </c:pt>
                <c:pt idx="298">
                  <c:v>1.4563161693693836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53-4996-933F-D7D491DEDFDA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4.9883416666666562</c:v>
                </c:pt>
                <c:pt idx="1">
                  <c:v>5.0715833333333364</c:v>
                </c:pt>
                <c:pt idx="2">
                  <c:v>5.154916666666665</c:v>
                </c:pt>
                <c:pt idx="3">
                  <c:v>5.2382583333333343</c:v>
                </c:pt>
                <c:pt idx="4">
                  <c:v>5.3215750000000099</c:v>
                </c:pt>
                <c:pt idx="5">
                  <c:v>5.4049083333333385</c:v>
                </c:pt>
                <c:pt idx="6">
                  <c:v>5.4891499999999951</c:v>
                </c:pt>
                <c:pt idx="7">
                  <c:v>5.5715750000000099</c:v>
                </c:pt>
                <c:pt idx="8">
                  <c:v>5.6549083333333243</c:v>
                </c:pt>
                <c:pt idx="9">
                  <c:v>5.7382416666666671</c:v>
                </c:pt>
                <c:pt idx="10">
                  <c:v>5.8215833333333364</c:v>
                </c:pt>
                <c:pt idx="11">
                  <c:v>5.9049083333333243</c:v>
                </c:pt>
                <c:pt idx="12">
                  <c:v>5.9882499999999936</c:v>
                </c:pt>
                <c:pt idx="13">
                  <c:v>6.0716000000000037</c:v>
                </c:pt>
                <c:pt idx="14">
                  <c:v>6.1560000000000059</c:v>
                </c:pt>
                <c:pt idx="15">
                  <c:v>6.2382499999999936</c:v>
                </c:pt>
                <c:pt idx="16">
                  <c:v>6.3215916666666629</c:v>
                </c:pt>
                <c:pt idx="17">
                  <c:v>6.4049249999999915</c:v>
                </c:pt>
                <c:pt idx="18">
                  <c:v>6.4882499999999936</c:v>
                </c:pt>
                <c:pt idx="19">
                  <c:v>6.5715916666666772</c:v>
                </c:pt>
                <c:pt idx="20">
                  <c:v>6.6549250000000058</c:v>
                </c:pt>
                <c:pt idx="21">
                  <c:v>6.7382416666666671</c:v>
                </c:pt>
                <c:pt idx="22">
                  <c:v>6.8222666666666782</c:v>
                </c:pt>
                <c:pt idx="23">
                  <c:v>6.9049249999999915</c:v>
                </c:pt>
                <c:pt idx="24">
                  <c:v>6.9882499999999936</c:v>
                </c:pt>
                <c:pt idx="25">
                  <c:v>7.0715833333333364</c:v>
                </c:pt>
                <c:pt idx="26">
                  <c:v>7.154916666666665</c:v>
                </c:pt>
                <c:pt idx="27">
                  <c:v>7.2382416666666671</c:v>
                </c:pt>
                <c:pt idx="28">
                  <c:v>7.3215750000000099</c:v>
                </c:pt>
                <c:pt idx="29">
                  <c:v>7.4048999999999978</c:v>
                </c:pt>
                <c:pt idx="30">
                  <c:v>7.488775000000004</c:v>
                </c:pt>
                <c:pt idx="31">
                  <c:v>7.5715833333333364</c:v>
                </c:pt>
                <c:pt idx="32">
                  <c:v>7.654916666666665</c:v>
                </c:pt>
                <c:pt idx="33">
                  <c:v>7.7382666666666609</c:v>
                </c:pt>
                <c:pt idx="34">
                  <c:v>7.8215833333333364</c:v>
                </c:pt>
                <c:pt idx="35">
                  <c:v>7.9049249999999915</c:v>
                </c:pt>
                <c:pt idx="36">
                  <c:v>7.9882499999999936</c:v>
                </c:pt>
                <c:pt idx="37">
                  <c:v>8.0715916666666772</c:v>
                </c:pt>
                <c:pt idx="38">
                  <c:v>8.1555666666666582</c:v>
                </c:pt>
                <c:pt idx="39">
                  <c:v>8.2382583333333201</c:v>
                </c:pt>
                <c:pt idx="40">
                  <c:v>8.3215916666666772</c:v>
                </c:pt>
                <c:pt idx="41">
                  <c:v>8.404916666666665</c:v>
                </c:pt>
                <c:pt idx="42">
                  <c:v>8.4882499999999936</c:v>
                </c:pt>
                <c:pt idx="43">
                  <c:v>8.5715916666666772</c:v>
                </c:pt>
                <c:pt idx="44">
                  <c:v>8.6549249999999915</c:v>
                </c:pt>
                <c:pt idx="45">
                  <c:v>8.7382583333333201</c:v>
                </c:pt>
                <c:pt idx="46">
                  <c:v>8.8217750000000024</c:v>
                </c:pt>
                <c:pt idx="47">
                  <c:v>8.9057833333333321</c:v>
                </c:pt>
                <c:pt idx="48">
                  <c:v>8.9882416666666671</c:v>
                </c:pt>
                <c:pt idx="49">
                  <c:v>9.0715833333333364</c:v>
                </c:pt>
                <c:pt idx="50">
                  <c:v>9.1549249999999915</c:v>
                </c:pt>
                <c:pt idx="51">
                  <c:v>9.2382583333333343</c:v>
                </c:pt>
                <c:pt idx="52">
                  <c:v>9.3217416666666679</c:v>
                </c:pt>
                <c:pt idx="53">
                  <c:v>9.4049666666666667</c:v>
                </c:pt>
                <c:pt idx="54">
                  <c:v>9.4887083333333209</c:v>
                </c:pt>
                <c:pt idx="55">
                  <c:v>9.5721249999999998</c:v>
                </c:pt>
                <c:pt idx="56">
                  <c:v>9.654916666666665</c:v>
                </c:pt>
                <c:pt idx="57">
                  <c:v>9.7382583333333343</c:v>
                </c:pt>
                <c:pt idx="58">
                  <c:v>9.8216000000000037</c:v>
                </c:pt>
                <c:pt idx="59">
                  <c:v>9.904916666666665</c:v>
                </c:pt>
                <c:pt idx="60">
                  <c:v>9.9882499999999936</c:v>
                </c:pt>
                <c:pt idx="61">
                  <c:v>10.071591666666663</c:v>
                </c:pt>
                <c:pt idx="62">
                  <c:v>10.155074999999997</c:v>
                </c:pt>
                <c:pt idx="63">
                  <c:v>10.238258333333334</c:v>
                </c:pt>
                <c:pt idx="64">
                  <c:v>10.321591666666677</c:v>
                </c:pt>
                <c:pt idx="65">
                  <c:v>10.404941666666673</c:v>
                </c:pt>
                <c:pt idx="66">
                  <c:v>10.488249999999994</c:v>
                </c:pt>
                <c:pt idx="67">
                  <c:v>10.571591666666663</c:v>
                </c:pt>
                <c:pt idx="68">
                  <c:v>10.654916666666665</c:v>
                </c:pt>
                <c:pt idx="69">
                  <c:v>10.73825833333332</c:v>
                </c:pt>
                <c:pt idx="70">
                  <c:v>10.821866666666665</c:v>
                </c:pt>
                <c:pt idx="71">
                  <c:v>10.904908333333324</c:v>
                </c:pt>
                <c:pt idx="72">
                  <c:v>10.988249999999994</c:v>
                </c:pt>
                <c:pt idx="73">
                  <c:v>11.071583333333336</c:v>
                </c:pt>
                <c:pt idx="74">
                  <c:v>11.154908333333324</c:v>
                </c:pt>
                <c:pt idx="75">
                  <c:v>11.238249999999994</c:v>
                </c:pt>
                <c:pt idx="76">
                  <c:v>11.321583333333336</c:v>
                </c:pt>
                <c:pt idx="77">
                  <c:v>11.404908333333324</c:v>
                </c:pt>
                <c:pt idx="78">
                  <c:v>11.489233333333331</c:v>
                </c:pt>
                <c:pt idx="79">
                  <c:v>11.571583333333336</c:v>
                </c:pt>
                <c:pt idx="80">
                  <c:v>11.654908333333339</c:v>
                </c:pt>
                <c:pt idx="81">
                  <c:v>11.738258333333334</c:v>
                </c:pt>
                <c:pt idx="82">
                  <c:v>11.821583333333336</c:v>
                </c:pt>
                <c:pt idx="83">
                  <c:v>11.904924999999992</c:v>
                </c:pt>
                <c:pt idx="84">
                  <c:v>11.988249999999994</c:v>
                </c:pt>
                <c:pt idx="85">
                  <c:v>12.071583333333336</c:v>
                </c:pt>
                <c:pt idx="86">
                  <c:v>12.155716666666663</c:v>
                </c:pt>
                <c:pt idx="87">
                  <c:v>12.238266666666661</c:v>
                </c:pt>
                <c:pt idx="88">
                  <c:v>12.321583333333336</c:v>
                </c:pt>
                <c:pt idx="89">
                  <c:v>12.404916666666665</c:v>
                </c:pt>
                <c:pt idx="90">
                  <c:v>12.488249999999994</c:v>
                </c:pt>
                <c:pt idx="91">
                  <c:v>12.571600000000004</c:v>
                </c:pt>
                <c:pt idx="92">
                  <c:v>12.654924999999992</c:v>
                </c:pt>
                <c:pt idx="93">
                  <c:v>12.738274999999987</c:v>
                </c:pt>
                <c:pt idx="94">
                  <c:v>12.822041666666664</c:v>
                </c:pt>
                <c:pt idx="95">
                  <c:v>12.904933333333332</c:v>
                </c:pt>
                <c:pt idx="96">
                  <c:v>12.98825833333332</c:v>
                </c:pt>
                <c:pt idx="97">
                  <c:v>13.07160833333333</c:v>
                </c:pt>
                <c:pt idx="98">
                  <c:v>13.154941666666673</c:v>
                </c:pt>
                <c:pt idx="99">
                  <c:v>13.238283333333328</c:v>
                </c:pt>
                <c:pt idx="100">
                  <c:v>13.321600000000004</c:v>
                </c:pt>
                <c:pt idx="101">
                  <c:v>13.405041666666662</c:v>
                </c:pt>
                <c:pt idx="102">
                  <c:v>13.488799999999998</c:v>
                </c:pt>
                <c:pt idx="103">
                  <c:v>13.571725000000001</c:v>
                </c:pt>
                <c:pt idx="104">
                  <c:v>13.654941666666673</c:v>
                </c:pt>
                <c:pt idx="105">
                  <c:v>13.738283333333328</c:v>
                </c:pt>
                <c:pt idx="106">
                  <c:v>13.821616666666671</c:v>
                </c:pt>
                <c:pt idx="107">
                  <c:v>13.904925000000006</c:v>
                </c:pt>
                <c:pt idx="108">
                  <c:v>13.988249999999994</c:v>
                </c:pt>
                <c:pt idx="109">
                  <c:v>14.071591666666677</c:v>
                </c:pt>
                <c:pt idx="110">
                  <c:v>14.155983333333339</c:v>
                </c:pt>
                <c:pt idx="111">
                  <c:v>14.238241666666667</c:v>
                </c:pt>
                <c:pt idx="112">
                  <c:v>14.32160833333333</c:v>
                </c:pt>
                <c:pt idx="113">
                  <c:v>14.404916666666665</c:v>
                </c:pt>
                <c:pt idx="114">
                  <c:v>14.488249999999994</c:v>
                </c:pt>
                <c:pt idx="115">
                  <c:v>14.57157500000001</c:v>
                </c:pt>
                <c:pt idx="116">
                  <c:v>14.654916666666665</c:v>
                </c:pt>
                <c:pt idx="117">
                  <c:v>14.738249999999994</c:v>
                </c:pt>
                <c:pt idx="118">
                  <c:v>14.822566666666674</c:v>
                </c:pt>
                <c:pt idx="119">
                  <c:v>14.904908333333324</c:v>
                </c:pt>
                <c:pt idx="120">
                  <c:v>14.988258333333334</c:v>
                </c:pt>
                <c:pt idx="121">
                  <c:v>15.071591666666677</c:v>
                </c:pt>
                <c:pt idx="122">
                  <c:v>15.154933333333332</c:v>
                </c:pt>
                <c:pt idx="123">
                  <c:v>15.238374999999991</c:v>
                </c:pt>
                <c:pt idx="124">
                  <c:v>15.321574999999996</c:v>
                </c:pt>
                <c:pt idx="125">
                  <c:v>15.404916666666665</c:v>
                </c:pt>
                <c:pt idx="126">
                  <c:v>15.488699999999994</c:v>
                </c:pt>
                <c:pt idx="127">
                  <c:v>15.571600000000004</c:v>
                </c:pt>
                <c:pt idx="128">
                  <c:v>15.654924999999992</c:v>
                </c:pt>
                <c:pt idx="129">
                  <c:v>15.738249999999994</c:v>
                </c:pt>
                <c:pt idx="130">
                  <c:v>15.821725000000001</c:v>
                </c:pt>
                <c:pt idx="131">
                  <c:v>15.904925000000006</c:v>
                </c:pt>
                <c:pt idx="132">
                  <c:v>15.98825833333332</c:v>
                </c:pt>
                <c:pt idx="133">
                  <c:v>16.071608333333344</c:v>
                </c:pt>
                <c:pt idx="134">
                  <c:v>16.156158333333323</c:v>
                </c:pt>
                <c:pt idx="135">
                  <c:v>16.23825833333332</c:v>
                </c:pt>
                <c:pt idx="136">
                  <c:v>16.321583333333336</c:v>
                </c:pt>
                <c:pt idx="137">
                  <c:v>16.404924999999992</c:v>
                </c:pt>
                <c:pt idx="138">
                  <c:v>16.488249999999994</c:v>
                </c:pt>
                <c:pt idx="139">
                  <c:v>16.571566666666669</c:v>
                </c:pt>
                <c:pt idx="140">
                  <c:v>16.654916666666665</c:v>
                </c:pt>
                <c:pt idx="141">
                  <c:v>16.738241666666667</c:v>
                </c:pt>
                <c:pt idx="142">
                  <c:v>16.822483333333338</c:v>
                </c:pt>
                <c:pt idx="143">
                  <c:v>16.904908333333339</c:v>
                </c:pt>
                <c:pt idx="144">
                  <c:v>16.988283333333328</c:v>
                </c:pt>
                <c:pt idx="145">
                  <c:v>17.071583333333336</c:v>
                </c:pt>
                <c:pt idx="146">
                  <c:v>17.154916666666665</c:v>
                </c:pt>
                <c:pt idx="147">
                  <c:v>17.238266666666661</c:v>
                </c:pt>
                <c:pt idx="148">
                  <c:v>17.32157500000001</c:v>
                </c:pt>
                <c:pt idx="149">
                  <c:v>17.404908333333324</c:v>
                </c:pt>
                <c:pt idx="150">
                  <c:v>17.488516666666669</c:v>
                </c:pt>
                <c:pt idx="151">
                  <c:v>17.571583333333336</c:v>
                </c:pt>
                <c:pt idx="152">
                  <c:v>17.654924999999992</c:v>
                </c:pt>
                <c:pt idx="153">
                  <c:v>17.738275000000002</c:v>
                </c:pt>
                <c:pt idx="154">
                  <c:v>17.82157500000001</c:v>
                </c:pt>
                <c:pt idx="155">
                  <c:v>17.904925000000006</c:v>
                </c:pt>
                <c:pt idx="156">
                  <c:v>17.98825833333332</c:v>
                </c:pt>
                <c:pt idx="157">
                  <c:v>18.072208333333336</c:v>
                </c:pt>
                <c:pt idx="158">
                  <c:v>18.155124999999998</c:v>
                </c:pt>
                <c:pt idx="159">
                  <c:v>18.238249999999994</c:v>
                </c:pt>
                <c:pt idx="160">
                  <c:v>18.321591666666663</c:v>
                </c:pt>
                <c:pt idx="161">
                  <c:v>18.404916666666665</c:v>
                </c:pt>
                <c:pt idx="162">
                  <c:v>18.488241666666667</c:v>
                </c:pt>
                <c:pt idx="163">
                  <c:v>18.57157500000001</c:v>
                </c:pt>
                <c:pt idx="164">
                  <c:v>18.654908333333324</c:v>
                </c:pt>
                <c:pt idx="165">
                  <c:v>18.738775000000004</c:v>
                </c:pt>
                <c:pt idx="166">
                  <c:v>18.821825000000004</c:v>
                </c:pt>
                <c:pt idx="167">
                  <c:v>18.904908333333324</c:v>
                </c:pt>
                <c:pt idx="168">
                  <c:v>18.988258333333334</c:v>
                </c:pt>
                <c:pt idx="169">
                  <c:v>19.071583333333336</c:v>
                </c:pt>
                <c:pt idx="170">
                  <c:v>19.154916666666665</c:v>
                </c:pt>
                <c:pt idx="171">
                  <c:v>19.238249999999994</c:v>
                </c:pt>
                <c:pt idx="172">
                  <c:v>19.32157500000001</c:v>
                </c:pt>
                <c:pt idx="173">
                  <c:v>19.404916666666665</c:v>
                </c:pt>
                <c:pt idx="174">
                  <c:v>19.489008333333331</c:v>
                </c:pt>
                <c:pt idx="175">
                  <c:v>19.571574999999996</c:v>
                </c:pt>
                <c:pt idx="176">
                  <c:v>19.654916666666665</c:v>
                </c:pt>
                <c:pt idx="177">
                  <c:v>19.738258333333334</c:v>
                </c:pt>
                <c:pt idx="178">
                  <c:v>19.821591666666677</c:v>
                </c:pt>
                <c:pt idx="179">
                  <c:v>19.904925000000006</c:v>
                </c:pt>
                <c:pt idx="180">
                  <c:v>19.988258333333334</c:v>
                </c:pt>
                <c:pt idx="181">
                  <c:v>20.07157500000001</c:v>
                </c:pt>
                <c:pt idx="182">
                  <c:v>20.155491666666663</c:v>
                </c:pt>
                <c:pt idx="183">
                  <c:v>20.238849999999999</c:v>
                </c:pt>
                <c:pt idx="184">
                  <c:v>20.321591666666677</c:v>
                </c:pt>
                <c:pt idx="185">
                  <c:v>20.404916666666665</c:v>
                </c:pt>
                <c:pt idx="186">
                  <c:v>20.488241666666667</c:v>
                </c:pt>
                <c:pt idx="187">
                  <c:v>20.571583333333336</c:v>
                </c:pt>
                <c:pt idx="188">
                  <c:v>20.654916666666665</c:v>
                </c:pt>
                <c:pt idx="189">
                  <c:v>20.73825833333332</c:v>
                </c:pt>
                <c:pt idx="190">
                  <c:v>20.821833333333345</c:v>
                </c:pt>
                <c:pt idx="191">
                  <c:v>20.904908333333324</c:v>
                </c:pt>
                <c:pt idx="192">
                  <c:v>20.98825833333332</c:v>
                </c:pt>
                <c:pt idx="193">
                  <c:v>21.071583333333336</c:v>
                </c:pt>
                <c:pt idx="194">
                  <c:v>21.154916666666665</c:v>
                </c:pt>
                <c:pt idx="195">
                  <c:v>21.238258333333334</c:v>
                </c:pt>
                <c:pt idx="196">
                  <c:v>21.321591666666677</c:v>
                </c:pt>
                <c:pt idx="197">
                  <c:v>21.404916666666665</c:v>
                </c:pt>
                <c:pt idx="198">
                  <c:v>21.488608333333332</c:v>
                </c:pt>
                <c:pt idx="199">
                  <c:v>21.571583333333336</c:v>
                </c:pt>
                <c:pt idx="200">
                  <c:v>21.654916666666665</c:v>
                </c:pt>
                <c:pt idx="201">
                  <c:v>21.738258333333334</c:v>
                </c:pt>
                <c:pt idx="202">
                  <c:v>21.821574999999996</c:v>
                </c:pt>
                <c:pt idx="203">
                  <c:v>21.904924999999992</c:v>
                </c:pt>
                <c:pt idx="204">
                  <c:v>21.988266666666661</c:v>
                </c:pt>
                <c:pt idx="205">
                  <c:v>22.071583333333336</c:v>
                </c:pt>
                <c:pt idx="206">
                  <c:v>22.155816666666666</c:v>
                </c:pt>
                <c:pt idx="207">
                  <c:v>22.238241666666667</c:v>
                </c:pt>
                <c:pt idx="208">
                  <c:v>22.321600000000004</c:v>
                </c:pt>
                <c:pt idx="209">
                  <c:v>22.405033333333336</c:v>
                </c:pt>
                <c:pt idx="210">
                  <c:v>22.488241666666667</c:v>
                </c:pt>
                <c:pt idx="211">
                  <c:v>22.571591666666677</c:v>
                </c:pt>
                <c:pt idx="212">
                  <c:v>22.654924999999992</c:v>
                </c:pt>
                <c:pt idx="213">
                  <c:v>22.738241666666667</c:v>
                </c:pt>
                <c:pt idx="214">
                  <c:v>22.822125</c:v>
                </c:pt>
                <c:pt idx="215">
                  <c:v>22.905058333333329</c:v>
                </c:pt>
                <c:pt idx="216">
                  <c:v>22.988258333333334</c:v>
                </c:pt>
                <c:pt idx="217">
                  <c:v>23.071583333333336</c:v>
                </c:pt>
                <c:pt idx="218">
                  <c:v>23.154949999999999</c:v>
                </c:pt>
                <c:pt idx="219">
                  <c:v>23.238249999999994</c:v>
                </c:pt>
                <c:pt idx="220">
                  <c:v>23.321583333333336</c:v>
                </c:pt>
                <c:pt idx="221">
                  <c:v>23.404916666666665</c:v>
                </c:pt>
                <c:pt idx="222">
                  <c:v>23.488974999999996</c:v>
                </c:pt>
                <c:pt idx="223">
                  <c:v>23.571758333333335</c:v>
                </c:pt>
                <c:pt idx="224">
                  <c:v>23.654908333333324</c:v>
                </c:pt>
                <c:pt idx="225">
                  <c:v>23.738258333333334</c:v>
                </c:pt>
                <c:pt idx="226">
                  <c:v>23.821583333333336</c:v>
                </c:pt>
                <c:pt idx="227">
                  <c:v>23.904924999999992</c:v>
                </c:pt>
                <c:pt idx="228">
                  <c:v>23.988249999999994</c:v>
                </c:pt>
                <c:pt idx="229">
                  <c:v>24.07157500000001</c:v>
                </c:pt>
                <c:pt idx="230">
                  <c:v>24.155391666666674</c:v>
                </c:pt>
                <c:pt idx="231">
                  <c:v>24.238258333333334</c:v>
                </c:pt>
                <c:pt idx="232">
                  <c:v>24.321608333333344</c:v>
                </c:pt>
                <c:pt idx="233">
                  <c:v>24.404916666666665</c:v>
                </c:pt>
                <c:pt idx="234">
                  <c:v>24.488249999999994</c:v>
                </c:pt>
                <c:pt idx="235">
                  <c:v>24.571583333333336</c:v>
                </c:pt>
                <c:pt idx="236">
                  <c:v>24.654916666666665</c:v>
                </c:pt>
                <c:pt idx="237">
                  <c:v>24.740899999999996</c:v>
                </c:pt>
                <c:pt idx="238">
                  <c:v>24.82179166666667</c:v>
                </c:pt>
                <c:pt idx="239">
                  <c:v>24.905374999999992</c:v>
                </c:pt>
                <c:pt idx="240">
                  <c:v>24.988725000000002</c:v>
                </c:pt>
                <c:pt idx="241">
                  <c:v>25.071583333333336</c:v>
                </c:pt>
                <c:pt idx="242">
                  <c:v>25.155299999999997</c:v>
                </c:pt>
                <c:pt idx="243">
                  <c:v>25.238316666666663</c:v>
                </c:pt>
                <c:pt idx="244">
                  <c:v>25.326300000000003</c:v>
                </c:pt>
                <c:pt idx="245">
                  <c:v>25.405074999999997</c:v>
                </c:pt>
                <c:pt idx="246">
                  <c:v>25.488425000000007</c:v>
                </c:pt>
                <c:pt idx="247">
                  <c:v>25.571741666666668</c:v>
                </c:pt>
                <c:pt idx="248">
                  <c:v>25.655191666666667</c:v>
                </c:pt>
                <c:pt idx="249">
                  <c:v>25.738816666666665</c:v>
                </c:pt>
                <c:pt idx="250">
                  <c:v>25.82157500000001</c:v>
                </c:pt>
                <c:pt idx="251">
                  <c:v>25.904916666666665</c:v>
                </c:pt>
                <c:pt idx="252">
                  <c:v>25.988483333333335</c:v>
                </c:pt>
                <c:pt idx="253">
                  <c:v>26.07160833333333</c:v>
                </c:pt>
                <c:pt idx="254">
                  <c:v>26.154916666666665</c:v>
                </c:pt>
                <c:pt idx="255">
                  <c:v>26.238249999999994</c:v>
                </c:pt>
                <c:pt idx="256">
                  <c:v>26.32157500000001</c:v>
                </c:pt>
                <c:pt idx="257">
                  <c:v>26.405349999999999</c:v>
                </c:pt>
                <c:pt idx="258">
                  <c:v>26.488249999999994</c:v>
                </c:pt>
                <c:pt idx="259">
                  <c:v>26.571574999999996</c:v>
                </c:pt>
                <c:pt idx="260">
                  <c:v>26.654916666666665</c:v>
                </c:pt>
                <c:pt idx="261">
                  <c:v>26.73825833333332</c:v>
                </c:pt>
                <c:pt idx="262">
                  <c:v>26.821583333333336</c:v>
                </c:pt>
                <c:pt idx="263">
                  <c:v>26.904916666666665</c:v>
                </c:pt>
                <c:pt idx="264">
                  <c:v>26.988258333333334</c:v>
                </c:pt>
                <c:pt idx="265">
                  <c:v>27.072600000000008</c:v>
                </c:pt>
                <c:pt idx="266">
                  <c:v>27.155216666666661</c:v>
                </c:pt>
                <c:pt idx="267">
                  <c:v>27.238808333333338</c:v>
                </c:pt>
                <c:pt idx="268">
                  <c:v>27.321983333333336</c:v>
                </c:pt>
                <c:pt idx="269">
                  <c:v>27.405058333333329</c:v>
                </c:pt>
                <c:pt idx="270">
                  <c:v>27.488241666666667</c:v>
                </c:pt>
                <c:pt idx="271">
                  <c:v>27.571583333333336</c:v>
                </c:pt>
                <c:pt idx="272">
                  <c:v>27.654924999999992</c:v>
                </c:pt>
                <c:pt idx="273">
                  <c:v>27.738241666666667</c:v>
                </c:pt>
                <c:pt idx="274">
                  <c:v>27.821924999999993</c:v>
                </c:pt>
                <c:pt idx="275">
                  <c:v>27.904916666666665</c:v>
                </c:pt>
                <c:pt idx="276">
                  <c:v>27.988249999999994</c:v>
                </c:pt>
                <c:pt idx="277">
                  <c:v>28.07157500000001</c:v>
                </c:pt>
                <c:pt idx="278">
                  <c:v>28.155441666666661</c:v>
                </c:pt>
                <c:pt idx="279">
                  <c:v>28.238241666666667</c:v>
                </c:pt>
                <c:pt idx="280">
                  <c:v>28.321600000000004</c:v>
                </c:pt>
                <c:pt idx="281">
                  <c:v>28.405349999999999</c:v>
                </c:pt>
                <c:pt idx="282">
                  <c:v>28.488283333333328</c:v>
                </c:pt>
                <c:pt idx="283">
                  <c:v>28.571591666666663</c:v>
                </c:pt>
                <c:pt idx="284">
                  <c:v>28.654908333333324</c:v>
                </c:pt>
                <c:pt idx="285">
                  <c:v>28.738249999999994</c:v>
                </c:pt>
                <c:pt idx="286">
                  <c:v>28.82157500000001</c:v>
                </c:pt>
                <c:pt idx="287">
                  <c:v>28.904908333333324</c:v>
                </c:pt>
                <c:pt idx="288">
                  <c:v>28.988241666666667</c:v>
                </c:pt>
                <c:pt idx="289">
                  <c:v>29.072183333333342</c:v>
                </c:pt>
                <c:pt idx="290">
                  <c:v>29.154908333333324</c:v>
                </c:pt>
                <c:pt idx="291">
                  <c:v>29.238258333333334</c:v>
                </c:pt>
                <c:pt idx="292">
                  <c:v>29.321583333333336</c:v>
                </c:pt>
                <c:pt idx="293">
                  <c:v>29.404941666666673</c:v>
                </c:pt>
                <c:pt idx="294">
                  <c:v>29.488241666666667</c:v>
                </c:pt>
                <c:pt idx="295">
                  <c:v>29.571733333333327</c:v>
                </c:pt>
                <c:pt idx="296">
                  <c:v>29.655116666666657</c:v>
                </c:pt>
                <c:pt idx="297">
                  <c:v>29.739433333333338</c:v>
                </c:pt>
                <c:pt idx="298">
                  <c:v>29.82157500000001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0.24340397289907575</c:v>
                </c:pt>
                <c:pt idx="1">
                  <c:v>0.25855203255165238</c:v>
                </c:pt>
                <c:pt idx="2">
                  <c:v>0.25746277042196403</c:v>
                </c:pt>
                <c:pt idx="3">
                  <c:v>0.30827770698575963</c:v>
                </c:pt>
                <c:pt idx="4">
                  <c:v>0.28460624758643627</c:v>
                </c:pt>
                <c:pt idx="5">
                  <c:v>0.26494000954926267</c:v>
                </c:pt>
                <c:pt idx="6">
                  <c:v>0.2554637288816663</c:v>
                </c:pt>
                <c:pt idx="7">
                  <c:v>0.26553868367386679</c:v>
                </c:pt>
                <c:pt idx="8">
                  <c:v>0.28533108685982</c:v>
                </c:pt>
                <c:pt idx="9">
                  <c:v>0.28970497645738136</c:v>
                </c:pt>
                <c:pt idx="10">
                  <c:v>0.29163958980606863</c:v>
                </c:pt>
                <c:pt idx="11">
                  <c:v>0.28829636273274917</c:v>
                </c:pt>
                <c:pt idx="12">
                  <c:v>0.28472269385385074</c:v>
                </c:pt>
                <c:pt idx="13">
                  <c:v>0.28847873662963264</c:v>
                </c:pt>
                <c:pt idx="14">
                  <c:v>0.28849730492516323</c:v>
                </c:pt>
                <c:pt idx="15">
                  <c:v>0.30732258212661212</c:v>
                </c:pt>
                <c:pt idx="16">
                  <c:v>0.32921937952293701</c:v>
                </c:pt>
                <c:pt idx="17">
                  <c:v>0.3245633907357835</c:v>
                </c:pt>
                <c:pt idx="18">
                  <c:v>0.31632997640583671</c:v>
                </c:pt>
                <c:pt idx="19">
                  <c:v>0.34021647204739619</c:v>
                </c:pt>
                <c:pt idx="20">
                  <c:v>0.33130452841187641</c:v>
                </c:pt>
                <c:pt idx="21">
                  <c:v>0.33802219368503189</c:v>
                </c:pt>
                <c:pt idx="22">
                  <c:v>0.35030974418835892</c:v>
                </c:pt>
                <c:pt idx="23">
                  <c:v>0.35071531590397803</c:v>
                </c:pt>
                <c:pt idx="24">
                  <c:v>0.36864723365290947</c:v>
                </c:pt>
                <c:pt idx="25">
                  <c:v>0.36659365492523799</c:v>
                </c:pt>
                <c:pt idx="26">
                  <c:v>0.36994818558704601</c:v>
                </c:pt>
                <c:pt idx="27">
                  <c:v>0.37593641884196105</c:v>
                </c:pt>
                <c:pt idx="28">
                  <c:v>0.37364049627683454</c:v>
                </c:pt>
                <c:pt idx="29">
                  <c:v>0.38283202906193425</c:v>
                </c:pt>
                <c:pt idx="30">
                  <c:v>0.38404285388201087</c:v>
                </c:pt>
                <c:pt idx="31">
                  <c:v>0.40047836584038354</c:v>
                </c:pt>
                <c:pt idx="32">
                  <c:v>0.4000926574465502</c:v>
                </c:pt>
                <c:pt idx="33">
                  <c:v>0.40603692484341325</c:v>
                </c:pt>
                <c:pt idx="34">
                  <c:v>0.39976110869799186</c:v>
                </c:pt>
                <c:pt idx="35">
                  <c:v>0.39375021180054326</c:v>
                </c:pt>
                <c:pt idx="36">
                  <c:v>0.40351235996919455</c:v>
                </c:pt>
                <c:pt idx="37">
                  <c:v>0.40458459562449389</c:v>
                </c:pt>
                <c:pt idx="38">
                  <c:v>0.42033569926668207</c:v>
                </c:pt>
                <c:pt idx="39">
                  <c:v>0.4221625432364372</c:v>
                </c:pt>
                <c:pt idx="40">
                  <c:v>0.41934151725128876</c:v>
                </c:pt>
                <c:pt idx="41">
                  <c:v>0.42221387519561626</c:v>
                </c:pt>
                <c:pt idx="42">
                  <c:v>0.42315155744926186</c:v>
                </c:pt>
                <c:pt idx="43">
                  <c:v>0.43696170137459789</c:v>
                </c:pt>
                <c:pt idx="44">
                  <c:v>0.44255248927458124</c:v>
                </c:pt>
                <c:pt idx="45">
                  <c:v>0.44881851479945734</c:v>
                </c:pt>
                <c:pt idx="46">
                  <c:v>0.47552945354569054</c:v>
                </c:pt>
                <c:pt idx="47">
                  <c:v>0.47786091110993645</c:v>
                </c:pt>
                <c:pt idx="48">
                  <c:v>0.49699548542357186</c:v>
                </c:pt>
                <c:pt idx="49">
                  <c:v>0.50392986492079306</c:v>
                </c:pt>
                <c:pt idx="50">
                  <c:v>0.49065240793248877</c:v>
                </c:pt>
                <c:pt idx="51">
                  <c:v>0.50422661225548893</c:v>
                </c:pt>
                <c:pt idx="52">
                  <c:v>0.51464143649769778</c:v>
                </c:pt>
                <c:pt idx="53">
                  <c:v>0.49159682150354045</c:v>
                </c:pt>
                <c:pt idx="54">
                  <c:v>0.50138346480129903</c:v>
                </c:pt>
                <c:pt idx="55">
                  <c:v>0.52641959938493688</c:v>
                </c:pt>
                <c:pt idx="56">
                  <c:v>0.52330770177201802</c:v>
                </c:pt>
                <c:pt idx="57">
                  <c:v>0.55186885903890115</c:v>
                </c:pt>
                <c:pt idx="58">
                  <c:v>0.54532233370491023</c:v>
                </c:pt>
                <c:pt idx="59">
                  <c:v>0.54283919565530436</c:v>
                </c:pt>
                <c:pt idx="60">
                  <c:v>0.55263185545686921</c:v>
                </c:pt>
                <c:pt idx="61">
                  <c:v>0.57614009885999118</c:v>
                </c:pt>
                <c:pt idx="62">
                  <c:v>0.57240887548840469</c:v>
                </c:pt>
                <c:pt idx="63">
                  <c:v>0.58077470934342312</c:v>
                </c:pt>
                <c:pt idx="64">
                  <c:v>0.58006535391145542</c:v>
                </c:pt>
                <c:pt idx="65">
                  <c:v>0.59672499244283694</c:v>
                </c:pt>
                <c:pt idx="66">
                  <c:v>0.57199929521200188</c:v>
                </c:pt>
                <c:pt idx="67">
                  <c:v>0.58339236661119831</c:v>
                </c:pt>
                <c:pt idx="68">
                  <c:v>0.58159892685002468</c:v>
                </c:pt>
                <c:pt idx="69">
                  <c:v>0.59456822372042839</c:v>
                </c:pt>
                <c:pt idx="70">
                  <c:v>0.58407578852969144</c:v>
                </c:pt>
                <c:pt idx="71">
                  <c:v>0.60014039245329021</c:v>
                </c:pt>
                <c:pt idx="72">
                  <c:v>0.59524888027701373</c:v>
                </c:pt>
                <c:pt idx="73">
                  <c:v>0.61459584458729388</c:v>
                </c:pt>
                <c:pt idx="74">
                  <c:v>0.6274130277726867</c:v>
                </c:pt>
                <c:pt idx="75">
                  <c:v>0.63859786645115768</c:v>
                </c:pt>
                <c:pt idx="76">
                  <c:v>0.65814871232543037</c:v>
                </c:pt>
                <c:pt idx="77">
                  <c:v>0.65371739276814345</c:v>
                </c:pt>
                <c:pt idx="78">
                  <c:v>0.64848922367702855</c:v>
                </c:pt>
                <c:pt idx="79">
                  <c:v>0.65819968067501589</c:v>
                </c:pt>
                <c:pt idx="80">
                  <c:v>0.66135868669035225</c:v>
                </c:pt>
                <c:pt idx="81">
                  <c:v>0.67215909834995435</c:v>
                </c:pt>
                <c:pt idx="82">
                  <c:v>0.67484053864164573</c:v>
                </c:pt>
                <c:pt idx="83">
                  <c:v>0.6789482023945439</c:v>
                </c:pt>
                <c:pt idx="84">
                  <c:v>0.68787881247777072</c:v>
                </c:pt>
                <c:pt idx="85">
                  <c:v>0.68348713901062963</c:v>
                </c:pt>
                <c:pt idx="86">
                  <c:v>0.68771106392357684</c:v>
                </c:pt>
                <c:pt idx="87">
                  <c:v>0.68666390106477559</c:v>
                </c:pt>
                <c:pt idx="88">
                  <c:v>0.71082018423340676</c:v>
                </c:pt>
                <c:pt idx="89">
                  <c:v>0.72904545655178188</c:v>
                </c:pt>
                <c:pt idx="90">
                  <c:v>0.71582328300024067</c:v>
                </c:pt>
                <c:pt idx="91">
                  <c:v>0.70018324609730975</c:v>
                </c:pt>
                <c:pt idx="92">
                  <c:v>0.72500002959227583</c:v>
                </c:pt>
                <c:pt idx="93">
                  <c:v>0.72063495725680715</c:v>
                </c:pt>
                <c:pt idx="94">
                  <c:v>0.73036285922352118</c:v>
                </c:pt>
                <c:pt idx="95">
                  <c:v>0.75281949790896108</c:v>
                </c:pt>
                <c:pt idx="96">
                  <c:v>0.73974852300626415</c:v>
                </c:pt>
                <c:pt idx="97">
                  <c:v>0.71535975494630999</c:v>
                </c:pt>
                <c:pt idx="98">
                  <c:v>0.72577144083879097</c:v>
                </c:pt>
                <c:pt idx="99">
                  <c:v>0.73059116590150142</c:v>
                </c:pt>
                <c:pt idx="100">
                  <c:v>0.73897782501131304</c:v>
                </c:pt>
                <c:pt idx="101">
                  <c:v>0.73973788174506683</c:v>
                </c:pt>
                <c:pt idx="102">
                  <c:v>0.74997349736366936</c:v>
                </c:pt>
                <c:pt idx="103">
                  <c:v>0.72969878925787401</c:v>
                </c:pt>
                <c:pt idx="104">
                  <c:v>0.76068497164519111</c:v>
                </c:pt>
                <c:pt idx="105">
                  <c:v>0.76296284119495328</c:v>
                </c:pt>
                <c:pt idx="106">
                  <c:v>0.76751873706797491</c:v>
                </c:pt>
                <c:pt idx="107">
                  <c:v>0.75565800407321937</c:v>
                </c:pt>
                <c:pt idx="108">
                  <c:v>0.73524754664735736</c:v>
                </c:pt>
                <c:pt idx="109">
                  <c:v>0.74934654261084366</c:v>
                </c:pt>
                <c:pt idx="110">
                  <c:v>0.75325685526925534</c:v>
                </c:pt>
                <c:pt idx="111">
                  <c:v>0.78578058669127193</c:v>
                </c:pt>
                <c:pt idx="112">
                  <c:v>0.77424389629703783</c:v>
                </c:pt>
                <c:pt idx="113">
                  <c:v>0.75977340870082577</c:v>
                </c:pt>
                <c:pt idx="114">
                  <c:v>0.7793841831453332</c:v>
                </c:pt>
                <c:pt idx="115">
                  <c:v>0.7917104039427294</c:v>
                </c:pt>
                <c:pt idx="116">
                  <c:v>0.78474174723955348</c:v>
                </c:pt>
                <c:pt idx="117">
                  <c:v>0.78832948071227982</c:v>
                </c:pt>
                <c:pt idx="118">
                  <c:v>0.8039284122780781</c:v>
                </c:pt>
                <c:pt idx="119">
                  <c:v>0.80370906446870072</c:v>
                </c:pt>
                <c:pt idx="120">
                  <c:v>0.79563587819630754</c:v>
                </c:pt>
                <c:pt idx="121">
                  <c:v>0.78441476113743458</c:v>
                </c:pt>
                <c:pt idx="122">
                  <c:v>0.80378056599639303</c:v>
                </c:pt>
                <c:pt idx="123">
                  <c:v>0.80498972364884414</c:v>
                </c:pt>
                <c:pt idx="124">
                  <c:v>0.81047327972840266</c:v>
                </c:pt>
                <c:pt idx="125">
                  <c:v>0.81844937918484362</c:v>
                </c:pt>
                <c:pt idx="126">
                  <c:v>0.8076683449204175</c:v>
                </c:pt>
                <c:pt idx="127">
                  <c:v>0.85240151681681953</c:v>
                </c:pt>
                <c:pt idx="128">
                  <c:v>0.85240899731409903</c:v>
                </c:pt>
                <c:pt idx="129">
                  <c:v>0.86440495374765769</c:v>
                </c:pt>
                <c:pt idx="130">
                  <c:v>0.86232064527912189</c:v>
                </c:pt>
                <c:pt idx="131">
                  <c:v>0.85868301224004362</c:v>
                </c:pt>
                <c:pt idx="132">
                  <c:v>0.87333141122006896</c:v>
                </c:pt>
                <c:pt idx="133">
                  <c:v>0.90358401106131914</c:v>
                </c:pt>
                <c:pt idx="134">
                  <c:v>0.88678482976560513</c:v>
                </c:pt>
                <c:pt idx="135">
                  <c:v>0.91541723299148026</c:v>
                </c:pt>
                <c:pt idx="136">
                  <c:v>0.90716251359838451</c:v>
                </c:pt>
                <c:pt idx="137">
                  <c:v>0.91355720974632759</c:v>
                </c:pt>
                <c:pt idx="138">
                  <c:v>0.89868864354520739</c:v>
                </c:pt>
                <c:pt idx="139">
                  <c:v>0.90375489539721854</c:v>
                </c:pt>
                <c:pt idx="140">
                  <c:v>0.90185764212910535</c:v>
                </c:pt>
                <c:pt idx="141">
                  <c:v>0.90301854850339525</c:v>
                </c:pt>
                <c:pt idx="142">
                  <c:v>0.91723189936239446</c:v>
                </c:pt>
                <c:pt idx="143">
                  <c:v>0.91705708087255078</c:v>
                </c:pt>
                <c:pt idx="144">
                  <c:v>0.9310110639208754</c:v>
                </c:pt>
                <c:pt idx="145">
                  <c:v>0.91315483821263999</c:v>
                </c:pt>
                <c:pt idx="146">
                  <c:v>0.93433360888439054</c:v>
                </c:pt>
                <c:pt idx="147">
                  <c:v>0.91661100744680502</c:v>
                </c:pt>
                <c:pt idx="148">
                  <c:v>0.91418861780100302</c:v>
                </c:pt>
                <c:pt idx="149">
                  <c:v>0.94502337403644965</c:v>
                </c:pt>
                <c:pt idx="150">
                  <c:v>0.94539057794274384</c:v>
                </c:pt>
                <c:pt idx="151">
                  <c:v>0.93698336408833105</c:v>
                </c:pt>
                <c:pt idx="152">
                  <c:v>0.93058516186997098</c:v>
                </c:pt>
                <c:pt idx="153">
                  <c:v>0.93352199752839571</c:v>
                </c:pt>
                <c:pt idx="154">
                  <c:v>0.95456187519017011</c:v>
                </c:pt>
                <c:pt idx="155">
                  <c:v>0.98314851380682966</c:v>
                </c:pt>
                <c:pt idx="156">
                  <c:v>0.97222627298059217</c:v>
                </c:pt>
                <c:pt idx="157">
                  <c:v>0.98067537331719101</c:v>
                </c:pt>
                <c:pt idx="158">
                  <c:v>0.97225800910295201</c:v>
                </c:pt>
                <c:pt idx="159">
                  <c:v>0.9612309954162348</c:v>
                </c:pt>
                <c:pt idx="160">
                  <c:v>0.93842161866878016</c:v>
                </c:pt>
                <c:pt idx="161">
                  <c:v>0.96404676145124113</c:v>
                </c:pt>
                <c:pt idx="162">
                  <c:v>0.95855560306495147</c:v>
                </c:pt>
                <c:pt idx="163">
                  <c:v>0.94828542692031703</c:v>
                </c:pt>
                <c:pt idx="164">
                  <c:v>0.95066078726684988</c:v>
                </c:pt>
                <c:pt idx="165">
                  <c:v>0.93339314693899178</c:v>
                </c:pt>
                <c:pt idx="166">
                  <c:v>0.9572237091308553</c:v>
                </c:pt>
                <c:pt idx="167">
                  <c:v>0.94441903009291894</c:v>
                </c:pt>
                <c:pt idx="168">
                  <c:v>0.9429330217385723</c:v>
                </c:pt>
                <c:pt idx="169">
                  <c:v>0.91862801330047961</c:v>
                </c:pt>
                <c:pt idx="170">
                  <c:v>0.94347879574619742</c:v>
                </c:pt>
                <c:pt idx="171">
                  <c:v>0.93974724046522029</c:v>
                </c:pt>
                <c:pt idx="172">
                  <c:v>0.9243871586610265</c:v>
                </c:pt>
                <c:pt idx="173">
                  <c:v>0.92397340602873923</c:v>
                </c:pt>
                <c:pt idx="174">
                  <c:v>0.9396371651606652</c:v>
                </c:pt>
                <c:pt idx="175">
                  <c:v>0.93237322956528046</c:v>
                </c:pt>
                <c:pt idx="176">
                  <c:v>0.92685125997812823</c:v>
                </c:pt>
                <c:pt idx="177">
                  <c:v>0.95650769843688266</c:v>
                </c:pt>
                <c:pt idx="178">
                  <c:v>0.9730240960181471</c:v>
                </c:pt>
                <c:pt idx="179">
                  <c:v>0.9708637614336002</c:v>
                </c:pt>
                <c:pt idx="180">
                  <c:v>0.97345161203070785</c:v>
                </c:pt>
                <c:pt idx="181">
                  <c:v>0.98769229696375249</c:v>
                </c:pt>
                <c:pt idx="182">
                  <c:v>0.97324035722423896</c:v>
                </c:pt>
                <c:pt idx="183">
                  <c:v>0.96911826308531768</c:v>
                </c:pt>
                <c:pt idx="184">
                  <c:v>0.97209749729469364</c:v>
                </c:pt>
                <c:pt idx="185">
                  <c:v>0.96853890477533666</c:v>
                </c:pt>
                <c:pt idx="186">
                  <c:v>0.96860560613486202</c:v>
                </c:pt>
                <c:pt idx="187">
                  <c:v>0.97537102317419233</c:v>
                </c:pt>
                <c:pt idx="188">
                  <c:v>0.97649213502322985</c:v>
                </c:pt>
                <c:pt idx="189">
                  <c:v>0.9415505938242269</c:v>
                </c:pt>
                <c:pt idx="190">
                  <c:v>0.95474334454426613</c:v>
                </c:pt>
                <c:pt idx="191">
                  <c:v>0.9426480835681792</c:v>
                </c:pt>
                <c:pt idx="192">
                  <c:v>0.95526542757545063</c:v>
                </c:pt>
                <c:pt idx="193">
                  <c:v>0.96276108834989804</c:v>
                </c:pt>
                <c:pt idx="194">
                  <c:v>0.94316886714139492</c:v>
                </c:pt>
                <c:pt idx="195">
                  <c:v>0.94641517747297832</c:v>
                </c:pt>
                <c:pt idx="196">
                  <c:v>0.93455176118711669</c:v>
                </c:pt>
                <c:pt idx="197">
                  <c:v>0.93228392908939073</c:v>
                </c:pt>
                <c:pt idx="198">
                  <c:v>0.92635621215694508</c:v>
                </c:pt>
                <c:pt idx="199">
                  <c:v>0.93308957691512273</c:v>
                </c:pt>
                <c:pt idx="200">
                  <c:v>0.9587502362871192</c:v>
                </c:pt>
                <c:pt idx="201">
                  <c:v>0.93262862116236067</c:v>
                </c:pt>
                <c:pt idx="202">
                  <c:v>0.94423866751014818</c:v>
                </c:pt>
                <c:pt idx="203">
                  <c:v>0.94541735769220736</c:v>
                </c:pt>
                <c:pt idx="204">
                  <c:v>0.97078540198410024</c:v>
                </c:pt>
                <c:pt idx="205">
                  <c:v>0.92825010358799909</c:v>
                </c:pt>
                <c:pt idx="206">
                  <c:v>0.93568262580813577</c:v>
                </c:pt>
                <c:pt idx="207">
                  <c:v>0.963407141411321</c:v>
                </c:pt>
                <c:pt idx="208">
                  <c:v>0.96670843881589175</c:v>
                </c:pt>
                <c:pt idx="209">
                  <c:v>0.97165950209562957</c:v>
                </c:pt>
                <c:pt idx="210">
                  <c:v>0.96957783887919269</c:v>
                </c:pt>
                <c:pt idx="211">
                  <c:v>0.95991044588562002</c:v>
                </c:pt>
                <c:pt idx="212">
                  <c:v>0.97882129883538349</c:v>
                </c:pt>
                <c:pt idx="213">
                  <c:v>0.97120516823897929</c:v>
                </c:pt>
                <c:pt idx="214">
                  <c:v>0.9921593102969708</c:v>
                </c:pt>
                <c:pt idx="215">
                  <c:v>0.97179918493402573</c:v>
                </c:pt>
                <c:pt idx="216">
                  <c:v>0.98112520765671241</c:v>
                </c:pt>
                <c:pt idx="217">
                  <c:v>0.97973323258606415</c:v>
                </c:pt>
                <c:pt idx="218">
                  <c:v>0.94652358992825381</c:v>
                </c:pt>
                <c:pt idx="219">
                  <c:v>0.95813727562173279</c:v>
                </c:pt>
                <c:pt idx="220">
                  <c:v>0.95344858471247051</c:v>
                </c:pt>
                <c:pt idx="221">
                  <c:v>0.93628726926250372</c:v>
                </c:pt>
                <c:pt idx="222">
                  <c:v>0.93796710970354202</c:v>
                </c:pt>
                <c:pt idx="223">
                  <c:v>0.95209255581423879</c:v>
                </c:pt>
                <c:pt idx="224">
                  <c:v>0.95141912767594561</c:v>
                </c:pt>
                <c:pt idx="225">
                  <c:v>0.95991484453151865</c:v>
                </c:pt>
                <c:pt idx="226">
                  <c:v>0.96202550267579379</c:v>
                </c:pt>
                <c:pt idx="227">
                  <c:v>0.97970723707182594</c:v>
                </c:pt>
                <c:pt idx="228">
                  <c:v>0.98713662299778404</c:v>
                </c:pt>
                <c:pt idx="229">
                  <c:v>0.99943443073570148</c:v>
                </c:pt>
                <c:pt idx="230">
                  <c:v>1.005254279390388</c:v>
                </c:pt>
                <c:pt idx="231">
                  <c:v>0.98948782736963858</c:v>
                </c:pt>
                <c:pt idx="232">
                  <c:v>0.98855360718317487</c:v>
                </c:pt>
                <c:pt idx="233">
                  <c:v>1.0066946423617984</c:v>
                </c:pt>
                <c:pt idx="234">
                  <c:v>1.0321371566510162</c:v>
                </c:pt>
                <c:pt idx="235">
                  <c:v>1.0086520703371011</c:v>
                </c:pt>
                <c:pt idx="236">
                  <c:v>1.0113278682894513</c:v>
                </c:pt>
                <c:pt idx="237">
                  <c:v>1.0010353216530647</c:v>
                </c:pt>
                <c:pt idx="238">
                  <c:v>0.99405111465547924</c:v>
                </c:pt>
                <c:pt idx="239">
                  <c:v>1.0021960093403113</c:v>
                </c:pt>
                <c:pt idx="240">
                  <c:v>1.006004223044271</c:v>
                </c:pt>
                <c:pt idx="241">
                  <c:v>0.97912417182478606</c:v>
                </c:pt>
                <c:pt idx="242">
                  <c:v>0.98868864948699275</c:v>
                </c:pt>
                <c:pt idx="243">
                  <c:v>0.9879938874951536</c:v>
                </c:pt>
                <c:pt idx="244">
                  <c:v>0.98340897902091928</c:v>
                </c:pt>
                <c:pt idx="245">
                  <c:v>0.9837966267612539</c:v>
                </c:pt>
                <c:pt idx="246">
                  <c:v>0.97683431548634569</c:v>
                </c:pt>
                <c:pt idx="247">
                  <c:v>0.98174595220428806</c:v>
                </c:pt>
                <c:pt idx="248">
                  <c:v>1.0113059949002856</c:v>
                </c:pt>
                <c:pt idx="249">
                  <c:v>0.99588727671770427</c:v>
                </c:pt>
                <c:pt idx="250">
                  <c:v>0.99300493268930246</c:v>
                </c:pt>
                <c:pt idx="251">
                  <c:v>1.0002961006383924</c:v>
                </c:pt>
                <c:pt idx="252">
                  <c:v>1.0068404885135502</c:v>
                </c:pt>
                <c:pt idx="253">
                  <c:v>1.0050569230866579</c:v>
                </c:pt>
                <c:pt idx="254">
                  <c:v>1.0092399817070805</c:v>
                </c:pt>
                <c:pt idx="255">
                  <c:v>1.0121359069122782</c:v>
                </c:pt>
                <c:pt idx="256">
                  <c:v>1.0078615831190285</c:v>
                </c:pt>
                <c:pt idx="257">
                  <c:v>1.0136512721199917</c:v>
                </c:pt>
                <c:pt idx="258">
                  <c:v>1.0151799378217055</c:v>
                </c:pt>
                <c:pt idx="259">
                  <c:v>1.0212851478260339</c:v>
                </c:pt>
                <c:pt idx="260">
                  <c:v>1.0246736799418774</c:v>
                </c:pt>
                <c:pt idx="261">
                  <c:v>1.0220698556594572</c:v>
                </c:pt>
                <c:pt idx="262">
                  <c:v>1.0124004082851703</c:v>
                </c:pt>
                <c:pt idx="263">
                  <c:v>1.0034216581342954</c:v>
                </c:pt>
                <c:pt idx="264">
                  <c:v>1.006576567142611</c:v>
                </c:pt>
                <c:pt idx="265">
                  <c:v>1.0065732136430408</c:v>
                </c:pt>
                <c:pt idx="266">
                  <c:v>1.0231195832631377</c:v>
                </c:pt>
                <c:pt idx="267">
                  <c:v>1.0146572181966707</c:v>
                </c:pt>
                <c:pt idx="268">
                  <c:v>1.0281780729634062</c:v>
                </c:pt>
                <c:pt idx="269">
                  <c:v>1.027673368022076</c:v>
                </c:pt>
                <c:pt idx="270">
                  <c:v>1.0297062389791298</c:v>
                </c:pt>
                <c:pt idx="271">
                  <c:v>1.01866160107366</c:v>
                </c:pt>
                <c:pt idx="272">
                  <c:v>1.0133438669533135</c:v>
                </c:pt>
                <c:pt idx="273">
                  <c:v>1.0254342357456494</c:v>
                </c:pt>
                <c:pt idx="274">
                  <c:v>1.038778430951065</c:v>
                </c:pt>
                <c:pt idx="275">
                  <c:v>1.0257285321677385</c:v>
                </c:pt>
                <c:pt idx="276">
                  <c:v>1.0340194635579461</c:v>
                </c:pt>
                <c:pt idx="277">
                  <c:v>1.0205387973284972</c:v>
                </c:pt>
                <c:pt idx="278">
                  <c:v>1.0355615798649911</c:v>
                </c:pt>
                <c:pt idx="279">
                  <c:v>1.0253988874186972</c:v>
                </c:pt>
                <c:pt idx="280">
                  <c:v>1.0388165166858174</c:v>
                </c:pt>
                <c:pt idx="281">
                  <c:v>1.0241772682799817</c:v>
                </c:pt>
                <c:pt idx="282">
                  <c:v>1.0233571182512893</c:v>
                </c:pt>
                <c:pt idx="283">
                  <c:v>1.0159735831770196</c:v>
                </c:pt>
                <c:pt idx="284">
                  <c:v>1.0133150669285258</c:v>
                </c:pt>
                <c:pt idx="285">
                  <c:v>1.0281290663149203</c:v>
                </c:pt>
                <c:pt idx="286">
                  <c:v>0.99661823430618179</c:v>
                </c:pt>
                <c:pt idx="287">
                  <c:v>1.0225284367926206</c:v>
                </c:pt>
                <c:pt idx="288">
                  <c:v>1.0371665894714557</c:v>
                </c:pt>
                <c:pt idx="289">
                  <c:v>1.0810174106637924</c:v>
                </c:pt>
                <c:pt idx="290">
                  <c:v>1.0095636658511071</c:v>
                </c:pt>
                <c:pt idx="291">
                  <c:v>1.0266764826611874</c:v>
                </c:pt>
                <c:pt idx="292">
                  <c:v>1.0437239308439117</c:v>
                </c:pt>
                <c:pt idx="293">
                  <c:v>1.0270050249092888</c:v>
                </c:pt>
                <c:pt idx="294">
                  <c:v>1.0102867891694447</c:v>
                </c:pt>
                <c:pt idx="295">
                  <c:v>1.0196526271824855</c:v>
                </c:pt>
                <c:pt idx="296">
                  <c:v>1.0114471838316978</c:v>
                </c:pt>
                <c:pt idx="297">
                  <c:v>1.0154294381854803</c:v>
                </c:pt>
                <c:pt idx="298">
                  <c:v>0.96880705953084201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53-4996-933F-D7D491DED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77912"/>
        <c:axId val="442778304"/>
      </c:scatterChart>
      <c:valAx>
        <c:axId val="4427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778304"/>
        <c:crosses val="autoZero"/>
        <c:crossBetween val="midCat"/>
      </c:valAx>
      <c:valAx>
        <c:axId val="44277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777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23044155135667"/>
          <c:y val="0.93322602837038537"/>
          <c:w val="0.36699848671486546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6</xdr:row>
      <xdr:rowOff>0</xdr:rowOff>
    </xdr:from>
    <xdr:to>
      <xdr:col>27</xdr:col>
      <xdr:colOff>46482</xdr:colOff>
      <xdr:row>22</xdr:row>
      <xdr:rowOff>161544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0.69675</cdr:x>
      <cdr:y>0.14641</cdr:y>
    </cdr:from>
    <cdr:to>
      <cdr:x>0.97304</cdr:x>
      <cdr:y>0.22884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841750" y="46990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 3 Aisle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A-3C-3D-3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A-3C-3D-3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5.0137499999999875</v>
          </cell>
          <cell r="H4">
            <v>0.24538639597174206</v>
          </cell>
          <cell r="I4">
            <v>0.97163494846475051</v>
          </cell>
          <cell r="J4">
            <v>0.70171368031402159</v>
          </cell>
          <cell r="K4">
            <v>0.37332741344753362</v>
          </cell>
        </row>
        <row r="5">
          <cell r="G5">
            <v>5.0970666666666773</v>
          </cell>
          <cell r="H5">
            <v>0.25291121596806748</v>
          </cell>
          <cell r="I5">
            <v>1.164428886384143</v>
          </cell>
          <cell r="J5">
            <v>0.79716167594653198</v>
          </cell>
          <cell r="K5">
            <v>0.37895460953211446</v>
          </cell>
        </row>
        <row r="6">
          <cell r="G6">
            <v>5.1803999999999917</v>
          </cell>
          <cell r="H6">
            <v>0.59227180454975537</v>
          </cell>
          <cell r="I6">
            <v>3.7887593953720669</v>
          </cell>
          <cell r="J6">
            <v>0.74667440470284285</v>
          </cell>
          <cell r="K6">
            <v>0.37533402969352159</v>
          </cell>
        </row>
        <row r="7">
          <cell r="G7">
            <v>5.2637333333333345</v>
          </cell>
          <cell r="H7">
            <v>0.50312595819824779</v>
          </cell>
          <cell r="I7">
            <v>1.5347849548261012</v>
          </cell>
          <cell r="J7">
            <v>0.9233469609625935</v>
          </cell>
          <cell r="K7">
            <v>0.36906942578665775</v>
          </cell>
        </row>
        <row r="8">
          <cell r="G8">
            <v>5.3470666666666773</v>
          </cell>
          <cell r="H8">
            <v>0.30920249781730835</v>
          </cell>
          <cell r="I8">
            <v>1.5681824129451765</v>
          </cell>
          <cell r="J8">
            <v>1.1538115609489212</v>
          </cell>
          <cell r="K8">
            <v>0.35245543585467853</v>
          </cell>
        </row>
        <row r="9">
          <cell r="G9">
            <v>5.4303833333333387</v>
          </cell>
          <cell r="H9">
            <v>0.31375210731330133</v>
          </cell>
          <cell r="I9">
            <v>1.7955132219408241</v>
          </cell>
          <cell r="J9">
            <v>0.9624537777309502</v>
          </cell>
          <cell r="K9">
            <v>0.35952312353568344</v>
          </cell>
        </row>
        <row r="10">
          <cell r="G10">
            <v>5.5137333333333345</v>
          </cell>
          <cell r="H10">
            <v>0.33227180073178908</v>
          </cell>
          <cell r="I10">
            <v>2.7921650822253867</v>
          </cell>
          <cell r="J10">
            <v>0.85525526373858174</v>
          </cell>
          <cell r="K10">
            <v>0.34277609397173564</v>
          </cell>
        </row>
        <row r="11">
          <cell r="G11">
            <v>5.5970666666666773</v>
          </cell>
          <cell r="H11">
            <v>0.50872240805787483</v>
          </cell>
          <cell r="I11">
            <v>4.8633233686928579</v>
          </cell>
          <cell r="J11">
            <v>0.78330310683537985</v>
          </cell>
          <cell r="K11">
            <v>0.36157401243210907</v>
          </cell>
        </row>
        <row r="12">
          <cell r="G12">
            <v>5.6803999999999917</v>
          </cell>
          <cell r="H12">
            <v>0.54763190945117157</v>
          </cell>
          <cell r="I12">
            <v>2.9421575471842525</v>
          </cell>
          <cell r="J12">
            <v>0.57875929671133453</v>
          </cell>
          <cell r="K12">
            <v>0.35685501969108135</v>
          </cell>
        </row>
        <row r="13">
          <cell r="G13">
            <v>5.7637333333333345</v>
          </cell>
          <cell r="H13">
            <v>0.71900844834100319</v>
          </cell>
          <cell r="I13">
            <v>3.9540190207668511</v>
          </cell>
          <cell r="J13">
            <v>0.52531559343033429</v>
          </cell>
          <cell r="K13">
            <v>0.36884941353768896</v>
          </cell>
        </row>
        <row r="14">
          <cell r="G14">
            <v>5.8470666666666773</v>
          </cell>
          <cell r="H14">
            <v>0.46308291853838007</v>
          </cell>
          <cell r="I14">
            <v>4.2154175219083232</v>
          </cell>
          <cell r="J14">
            <v>0.47847160776384329</v>
          </cell>
          <cell r="K14">
            <v>0.37578953559256778</v>
          </cell>
        </row>
        <row r="15">
          <cell r="G15">
            <v>5.9303999999999917</v>
          </cell>
          <cell r="H15">
            <v>0.44463097135367385</v>
          </cell>
          <cell r="I15">
            <v>2.0317339603267066</v>
          </cell>
          <cell r="J15">
            <v>0.58121154927420049</v>
          </cell>
          <cell r="K15">
            <v>0.36181774840726988</v>
          </cell>
        </row>
        <row r="16">
          <cell r="G16">
            <v>6.0137333333333345</v>
          </cell>
          <cell r="H16">
            <v>0.50930378776246399</v>
          </cell>
          <cell r="I16">
            <v>2.212447238582163</v>
          </cell>
          <cell r="J16">
            <v>0.52381856232893442</v>
          </cell>
          <cell r="K16">
            <v>0.3507538737099179</v>
          </cell>
        </row>
        <row r="17">
          <cell r="G17">
            <v>6.0970833333333303</v>
          </cell>
          <cell r="H17">
            <v>0.64289973548344559</v>
          </cell>
          <cell r="I17">
            <v>1.9853891933430912</v>
          </cell>
          <cell r="J17">
            <v>0.71598474854402028</v>
          </cell>
          <cell r="K17">
            <v>0.34328644814477027</v>
          </cell>
        </row>
        <row r="18">
          <cell r="G18">
            <v>6.1804500000000075</v>
          </cell>
          <cell r="H18">
            <v>0.48616366218670798</v>
          </cell>
          <cell r="I18">
            <v>1.798445367540205</v>
          </cell>
          <cell r="J18">
            <v>1.207264151420913</v>
          </cell>
          <cell r="K18">
            <v>0.35163484936406525</v>
          </cell>
        </row>
        <row r="19">
          <cell r="G19">
            <v>6.2637333333333345</v>
          </cell>
          <cell r="H19">
            <v>0.36983165916016286</v>
          </cell>
          <cell r="I19">
            <v>0.53568487661522235</v>
          </cell>
          <cell r="J19">
            <v>0.97543523973723711</v>
          </cell>
          <cell r="K19">
            <v>0.36746100418815675</v>
          </cell>
        </row>
        <row r="20">
          <cell r="G20">
            <v>6.3470833333333303</v>
          </cell>
          <cell r="H20">
            <v>0.31918862037417295</v>
          </cell>
          <cell r="I20">
            <v>0.73462232138738237</v>
          </cell>
          <cell r="J20">
            <v>0.89617555579062258</v>
          </cell>
          <cell r="K20">
            <v>0.38953870434892551</v>
          </cell>
        </row>
        <row r="21">
          <cell r="G21">
            <v>6.4303999999999917</v>
          </cell>
          <cell r="H21">
            <v>0.26863390604262005</v>
          </cell>
          <cell r="I21">
            <v>0.65993557193246011</v>
          </cell>
          <cell r="J21">
            <v>0.71528243312983475</v>
          </cell>
          <cell r="K21">
            <v>0.38087969169857394</v>
          </cell>
        </row>
        <row r="22">
          <cell r="G22">
            <v>6.5137333333333345</v>
          </cell>
          <cell r="H22">
            <v>0.2689224009366849</v>
          </cell>
          <cell r="I22">
            <v>0.74045934111886025</v>
          </cell>
          <cell r="J22">
            <v>0.70501015481687945</v>
          </cell>
          <cell r="K22">
            <v>0.37366262812076961</v>
          </cell>
        </row>
        <row r="23">
          <cell r="G23">
            <v>6.5970666666666773</v>
          </cell>
          <cell r="H23">
            <v>0.27590845488510224</v>
          </cell>
          <cell r="I23">
            <v>1.2325305844433536</v>
          </cell>
          <cell r="J23">
            <v>0.49367452438921322</v>
          </cell>
          <cell r="K23">
            <v>0.40068479270851226</v>
          </cell>
        </row>
        <row r="24">
          <cell r="G24">
            <v>6.6804166666666731</v>
          </cell>
          <cell r="H24">
            <v>0.30928185041084677</v>
          </cell>
          <cell r="I24">
            <v>1.1701053388418605</v>
          </cell>
          <cell r="J24">
            <v>0.93201595834341067</v>
          </cell>
          <cell r="K24">
            <v>0.39972160579622767</v>
          </cell>
        </row>
        <row r="25">
          <cell r="G25">
            <v>6.7637333333333345</v>
          </cell>
          <cell r="H25">
            <v>0.30001312482580372</v>
          </cell>
          <cell r="I25">
            <v>0.56959708930374675</v>
          </cell>
          <cell r="J25">
            <v>0.73387651790109121</v>
          </cell>
          <cell r="K25">
            <v>0.40524788477799406</v>
          </cell>
        </row>
        <row r="26">
          <cell r="G26">
            <v>6.8470666666666773</v>
          </cell>
          <cell r="H26">
            <v>0.3136805670783735</v>
          </cell>
          <cell r="I26">
            <v>0.53694216110968374</v>
          </cell>
          <cell r="J26">
            <v>0.75712866696328618</v>
          </cell>
          <cell r="K26">
            <v>0.39919658115064399</v>
          </cell>
        </row>
        <row r="27">
          <cell r="G27">
            <v>6.9303999999999917</v>
          </cell>
          <cell r="H27">
            <v>0.36447048265971521</v>
          </cell>
          <cell r="I27">
            <v>0.92434760184565479</v>
          </cell>
          <cell r="J27">
            <v>0.95873762553829267</v>
          </cell>
          <cell r="K27">
            <v>0.3855685989575412</v>
          </cell>
        </row>
        <row r="28">
          <cell r="G28">
            <v>7.0137333333333345</v>
          </cell>
          <cell r="H28">
            <v>0.32481032731609349</v>
          </cell>
          <cell r="I28">
            <v>1.2187885942823053</v>
          </cell>
          <cell r="J28">
            <v>0.63214868431606541</v>
          </cell>
          <cell r="K28">
            <v>0.39844571647546362</v>
          </cell>
        </row>
        <row r="29">
          <cell r="G29">
            <v>7.0970666666666773</v>
          </cell>
          <cell r="H29">
            <v>0.31820343712010452</v>
          </cell>
          <cell r="I29">
            <v>0.8988858477264603</v>
          </cell>
          <cell r="J29">
            <v>0.53897299624650141</v>
          </cell>
          <cell r="K29">
            <v>0.40621601540164476</v>
          </cell>
        </row>
        <row r="30">
          <cell r="G30">
            <v>7.1803999999999917</v>
          </cell>
          <cell r="H30">
            <v>0.34671279065578908</v>
          </cell>
          <cell r="I30">
            <v>2.4510423272977633</v>
          </cell>
          <cell r="J30">
            <v>0.5354099358786587</v>
          </cell>
          <cell r="K30">
            <v>0.43042479131535</v>
          </cell>
        </row>
        <row r="31">
          <cell r="G31">
            <v>7.2637333333333345</v>
          </cell>
          <cell r="H31">
            <v>0.37508721727271294</v>
          </cell>
          <cell r="I31">
            <v>2.8829245732669047</v>
          </cell>
          <cell r="J31">
            <v>0.62994860192240909</v>
          </cell>
          <cell r="K31">
            <v>0.43808260602300525</v>
          </cell>
        </row>
        <row r="32">
          <cell r="G32">
            <v>7.3470666666666773</v>
          </cell>
          <cell r="H32">
            <v>0.31839270954551863</v>
          </cell>
          <cell r="I32">
            <v>1.8802043357323086</v>
          </cell>
          <cell r="J32">
            <v>0.79837984633915893</v>
          </cell>
          <cell r="K32">
            <v>0.4359110046716293</v>
          </cell>
        </row>
        <row r="33">
          <cell r="G33">
            <v>7.4303833333333387</v>
          </cell>
          <cell r="H33">
            <v>0.32509823486316725</v>
          </cell>
          <cell r="I33">
            <v>1.1302540195716189</v>
          </cell>
          <cell r="J33">
            <v>0.79423216837702038</v>
          </cell>
          <cell r="K33">
            <v>0.45578949761348614</v>
          </cell>
        </row>
        <row r="34">
          <cell r="G34">
            <v>7.5137333333333345</v>
          </cell>
          <cell r="H34">
            <v>0.4264774808534299</v>
          </cell>
          <cell r="I34">
            <v>1.2256471611732227</v>
          </cell>
          <cell r="J34">
            <v>0.65835618633970905</v>
          </cell>
          <cell r="K34">
            <v>0.44497253426644101</v>
          </cell>
        </row>
        <row r="35">
          <cell r="G35">
            <v>7.5970666666666773</v>
          </cell>
          <cell r="H35">
            <v>0.43047574334075639</v>
          </cell>
          <cell r="I35">
            <v>5.594933033140582</v>
          </cell>
          <cell r="J35">
            <v>0.79465593035889059</v>
          </cell>
          <cell r="K35">
            <v>0.45614290380392786</v>
          </cell>
        </row>
        <row r="36">
          <cell r="G36">
            <v>7.6803999999999917</v>
          </cell>
          <cell r="H36">
            <v>0.40212800705516616</v>
          </cell>
          <cell r="I36">
            <v>1.7782144429338211</v>
          </cell>
          <cell r="J36">
            <v>0.78678814433381561</v>
          </cell>
          <cell r="K36">
            <v>0.44785770901068933</v>
          </cell>
        </row>
        <row r="37">
          <cell r="G37">
            <v>7.7637499999999875</v>
          </cell>
          <cell r="H37">
            <v>0.53878961983104723</v>
          </cell>
          <cell r="I37">
            <v>1.334213765860309</v>
          </cell>
          <cell r="J37">
            <v>0.79919937490972626</v>
          </cell>
          <cell r="K37">
            <v>0.45649325101431421</v>
          </cell>
        </row>
        <row r="38">
          <cell r="G38">
            <v>7.8470666666666773</v>
          </cell>
          <cell r="H38">
            <v>0.34688064856647899</v>
          </cell>
          <cell r="I38">
            <v>1.3467741359543361</v>
          </cell>
          <cell r="J38">
            <v>0.77901616540453145</v>
          </cell>
          <cell r="K38">
            <v>0.45049143825119747</v>
          </cell>
        </row>
        <row r="39">
          <cell r="G39">
            <v>7.9303999999999917</v>
          </cell>
          <cell r="H39">
            <v>0.43218261099183092</v>
          </cell>
          <cell r="I39">
            <v>1.9589079687379376</v>
          </cell>
          <cell r="J39">
            <v>0.78317942971028387</v>
          </cell>
          <cell r="K39">
            <v>0.44093271370486209</v>
          </cell>
        </row>
        <row r="40">
          <cell r="G40">
            <v>8.0137333333333345</v>
          </cell>
          <cell r="H40">
            <v>0.40095038574039932</v>
          </cell>
          <cell r="I40">
            <v>2.0787907621585031</v>
          </cell>
          <cell r="J40">
            <v>0.58816578810198439</v>
          </cell>
          <cell r="K40">
            <v>0.45466565376361368</v>
          </cell>
        </row>
        <row r="41">
          <cell r="G41">
            <v>8.0970666666666773</v>
          </cell>
          <cell r="H41">
            <v>0.44153508785275808</v>
          </cell>
          <cell r="I41">
            <v>1.1626191710605194</v>
          </cell>
          <cell r="J41">
            <v>0.6090914466141254</v>
          </cell>
          <cell r="K41">
            <v>0.45852203903685823</v>
          </cell>
        </row>
        <row r="42">
          <cell r="G42">
            <v>8.1803999999999917</v>
          </cell>
          <cell r="H42">
            <v>0.44051770668445689</v>
          </cell>
          <cell r="I42">
            <v>0.81243574618197245</v>
          </cell>
          <cell r="J42">
            <v>0.64844769914263345</v>
          </cell>
          <cell r="K42">
            <v>0.46236059892213838</v>
          </cell>
        </row>
        <row r="43">
          <cell r="G43">
            <v>8.2637499999999875</v>
          </cell>
          <cell r="H43">
            <v>0.47131332290702632</v>
          </cell>
          <cell r="I43">
            <v>0.77722411570188732</v>
          </cell>
          <cell r="J43">
            <v>0.83660968091499333</v>
          </cell>
          <cell r="K43">
            <v>0.49037972378357708</v>
          </cell>
        </row>
        <row r="44">
          <cell r="G44">
            <v>8.3470666666666773</v>
          </cell>
          <cell r="H44">
            <v>0.44176058145113284</v>
          </cell>
          <cell r="I44">
            <v>0.658553789737923</v>
          </cell>
          <cell r="J44">
            <v>0.68752292750446042</v>
          </cell>
          <cell r="K44">
            <v>0.48792634859150408</v>
          </cell>
        </row>
        <row r="45">
          <cell r="G45">
            <v>8.4303999999999917</v>
          </cell>
          <cell r="H45">
            <v>0.44001055302263292</v>
          </cell>
          <cell r="I45">
            <v>1.6184650008518453</v>
          </cell>
          <cell r="J45">
            <v>0.65393454990913902</v>
          </cell>
          <cell r="K45">
            <v>0.48084403467681103</v>
          </cell>
        </row>
        <row r="46">
          <cell r="G46">
            <v>8.5137333333333345</v>
          </cell>
          <cell r="H46">
            <v>0.47044822962511618</v>
          </cell>
          <cell r="I46">
            <v>1.6802670547257665</v>
          </cell>
          <cell r="J46">
            <v>0.7005400965670856</v>
          </cell>
          <cell r="K46">
            <v>0.47379395750124198</v>
          </cell>
        </row>
        <row r="47">
          <cell r="G47">
            <v>8.5970666666666773</v>
          </cell>
          <cell r="H47">
            <v>0.46127672866438724</v>
          </cell>
          <cell r="I47">
            <v>1.6433991109184243</v>
          </cell>
          <cell r="J47">
            <v>0.61872012489079864</v>
          </cell>
          <cell r="K47">
            <v>0.48943269863042593</v>
          </cell>
        </row>
        <row r="48">
          <cell r="G48">
            <v>8.6803999999999917</v>
          </cell>
          <cell r="H48">
            <v>0.57910618340567399</v>
          </cell>
          <cell r="I48">
            <v>1.184308546646704</v>
          </cell>
          <cell r="J48">
            <v>0.61950706115882548</v>
          </cell>
          <cell r="K48">
            <v>0.50148883024292668</v>
          </cell>
        </row>
        <row r="49">
          <cell r="G49">
            <v>8.7637499999999875</v>
          </cell>
          <cell r="H49">
            <v>0.5009696207819534</v>
          </cell>
          <cell r="I49">
            <v>0.94961677695376312</v>
          </cell>
          <cell r="J49">
            <v>0.63414831666515559</v>
          </cell>
          <cell r="K49">
            <v>0.5123957226678334</v>
          </cell>
        </row>
        <row r="50">
          <cell r="G50">
            <v>8.8470666666666773</v>
          </cell>
          <cell r="H50">
            <v>0.50290849513299685</v>
          </cell>
          <cell r="I50">
            <v>0.96343855608189322</v>
          </cell>
          <cell r="J50">
            <v>0.79353047398683163</v>
          </cell>
          <cell r="K50">
            <v>0.5195390925105926</v>
          </cell>
        </row>
        <row r="51">
          <cell r="G51">
            <v>8.9303999999999917</v>
          </cell>
          <cell r="H51">
            <v>0.55125053179579142</v>
          </cell>
          <cell r="I51">
            <v>4.2126948278297007</v>
          </cell>
          <cell r="J51">
            <v>0.83748003945796845</v>
          </cell>
          <cell r="K51">
            <v>0.53144577079840949</v>
          </cell>
        </row>
        <row r="52">
          <cell r="G52">
            <v>9.0137333333333345</v>
          </cell>
          <cell r="H52">
            <v>0.50952691915004977</v>
          </cell>
          <cell r="I52">
            <v>5.2547788859994382</v>
          </cell>
          <cell r="J52">
            <v>0.67912422835038688</v>
          </cell>
          <cell r="K52">
            <v>0.56352586722688935</v>
          </cell>
        </row>
        <row r="53">
          <cell r="G53">
            <v>9.0970666666666773</v>
          </cell>
          <cell r="H53">
            <v>0.54964565109424024</v>
          </cell>
          <cell r="I53">
            <v>5.3733616592043809</v>
          </cell>
          <cell r="J53">
            <v>0.67579166939145852</v>
          </cell>
          <cell r="K53">
            <v>0.55770290256920352</v>
          </cell>
        </row>
        <row r="54">
          <cell r="G54">
            <v>9.1803999999999917</v>
          </cell>
          <cell r="H54">
            <v>1.0571061841014457</v>
          </cell>
          <cell r="I54">
            <v>0.91283971778966877</v>
          </cell>
          <cell r="J54">
            <v>0.67824333683817239</v>
          </cell>
          <cell r="K54">
            <v>0.55277198477074396</v>
          </cell>
        </row>
        <row r="55">
          <cell r="G55">
            <v>9.2637333333333345</v>
          </cell>
          <cell r="H55">
            <v>0.69429010360693877</v>
          </cell>
          <cell r="I55">
            <v>0.83633499256765076</v>
          </cell>
          <cell r="J55">
            <v>0.66269559414450796</v>
          </cell>
          <cell r="K55">
            <v>0.54915956523153842</v>
          </cell>
        </row>
        <row r="56">
          <cell r="G56">
            <v>9.3473999999999933</v>
          </cell>
          <cell r="H56">
            <v>0.6761440016356135</v>
          </cell>
          <cell r="I56">
            <v>1.0793311851892455</v>
          </cell>
          <cell r="J56">
            <v>0.67306284889041668</v>
          </cell>
          <cell r="K56">
            <v>0.56798056233576932</v>
          </cell>
        </row>
        <row r="57">
          <cell r="G57">
            <v>9.430483333333342</v>
          </cell>
          <cell r="H57">
            <v>0.6265429552784797</v>
          </cell>
          <cell r="I57">
            <v>1.0312094798358653</v>
          </cell>
          <cell r="J57">
            <v>0.78510390780955053</v>
          </cell>
          <cell r="K57">
            <v>0.57252320508859567</v>
          </cell>
        </row>
        <row r="58">
          <cell r="G58">
            <v>9.5137166666666531</v>
          </cell>
          <cell r="H58">
            <v>0.6126506952816384</v>
          </cell>
          <cell r="I58">
            <v>1.0792850406724228</v>
          </cell>
          <cell r="J58">
            <v>0.78550371879070979</v>
          </cell>
          <cell r="K58">
            <v>0.56309645783837614</v>
          </cell>
        </row>
        <row r="59">
          <cell r="G59">
            <v>9.5970666666666773</v>
          </cell>
          <cell r="H59">
            <v>0.58462757944503507</v>
          </cell>
          <cell r="I59">
            <v>1.0768928215971036</v>
          </cell>
          <cell r="J59">
            <v>0.77021269600121045</v>
          </cell>
          <cell r="K59">
            <v>0.5946086656327263</v>
          </cell>
        </row>
        <row r="60">
          <cell r="G60">
            <v>9.6803999999999917</v>
          </cell>
          <cell r="H60">
            <v>0.58104587518305661</v>
          </cell>
          <cell r="I60">
            <v>1.073794556493233</v>
          </cell>
          <cell r="J60">
            <v>0.94142374234434145</v>
          </cell>
          <cell r="K60">
            <v>0.59799384070592554</v>
          </cell>
        </row>
        <row r="61">
          <cell r="G61">
            <v>9.7637333333333345</v>
          </cell>
          <cell r="H61">
            <v>0.57976342379259593</v>
          </cell>
          <cell r="I61">
            <v>1.0729970951630308</v>
          </cell>
          <cell r="J61">
            <v>0.77426818779979223</v>
          </cell>
          <cell r="K61">
            <v>0.61308831500144123</v>
          </cell>
        </row>
        <row r="62">
          <cell r="G62">
            <v>9.8470833333333303</v>
          </cell>
          <cell r="H62">
            <v>0.5807658034149793</v>
          </cell>
          <cell r="I62">
            <v>1.8035049240268104</v>
          </cell>
          <cell r="J62">
            <v>0.86572479495166221</v>
          </cell>
          <cell r="K62">
            <v>0.60578295002350813</v>
          </cell>
        </row>
        <row r="63">
          <cell r="G63">
            <v>9.9303999999999917</v>
          </cell>
          <cell r="H63">
            <v>0.57792681175947058</v>
          </cell>
          <cell r="I63">
            <v>3.8915607681927855</v>
          </cell>
          <cell r="J63">
            <v>0.859934882857466</v>
          </cell>
          <cell r="K63">
            <v>0.60572542281775521</v>
          </cell>
        </row>
        <row r="64">
          <cell r="G64">
            <v>10.013733333333334</v>
          </cell>
          <cell r="H64">
            <v>0.67506207967426224</v>
          </cell>
          <cell r="I64">
            <v>1.4260831487925392</v>
          </cell>
          <cell r="J64">
            <v>0.80021148090507754</v>
          </cell>
          <cell r="K64">
            <v>0.62409236433917537</v>
          </cell>
        </row>
        <row r="65">
          <cell r="G65">
            <v>10.09708333333333</v>
          </cell>
          <cell r="H65">
            <v>0.76724511720751043</v>
          </cell>
          <cell r="I65">
            <v>2.1185747221333249</v>
          </cell>
          <cell r="J65">
            <v>0.76749400505964727</v>
          </cell>
          <cell r="K65">
            <v>0.63646230550069838</v>
          </cell>
        </row>
        <row r="66">
          <cell r="G66">
            <v>10.180399999999992</v>
          </cell>
          <cell r="H66">
            <v>0.74623006573857986</v>
          </cell>
          <cell r="I66">
            <v>1.6756357636923538</v>
          </cell>
          <cell r="J66">
            <v>0.73316361883262882</v>
          </cell>
          <cell r="K66">
            <v>0.6316995235269468</v>
          </cell>
        </row>
        <row r="67">
          <cell r="G67">
            <v>10.263733333333334</v>
          </cell>
          <cell r="H67">
            <v>0.61599613886382831</v>
          </cell>
          <cell r="I67">
            <v>1.7854171971936819</v>
          </cell>
          <cell r="J67">
            <v>0.89063308868220248</v>
          </cell>
          <cell r="K67">
            <v>0.62569494665588243</v>
          </cell>
        </row>
        <row r="68">
          <cell r="G68">
            <v>10.347066666666677</v>
          </cell>
          <cell r="H68">
            <v>0.68845045042619268</v>
          </cell>
          <cell r="I68">
            <v>1.239826613748358</v>
          </cell>
          <cell r="J68">
            <v>0.90408073777418252</v>
          </cell>
          <cell r="K68">
            <v>0.62769444178671752</v>
          </cell>
        </row>
        <row r="69">
          <cell r="G69">
            <v>10.430416666666673</v>
          </cell>
          <cell r="H69">
            <v>0.98443358185237118</v>
          </cell>
          <cell r="I69">
            <v>1.0843045533085485</v>
          </cell>
          <cell r="J69">
            <v>0.95723825519351446</v>
          </cell>
          <cell r="K69">
            <v>0.63450302723139973</v>
          </cell>
        </row>
        <row r="70">
          <cell r="G70">
            <v>10.513733333333334</v>
          </cell>
          <cell r="H70">
            <v>0.78875368611621355</v>
          </cell>
          <cell r="I70">
            <v>1.4213056199463974</v>
          </cell>
          <cell r="J70">
            <v>1.5281280772105317</v>
          </cell>
          <cell r="K70">
            <v>0.61933456560290978</v>
          </cell>
        </row>
        <row r="71">
          <cell r="G71">
            <v>10.59708333333333</v>
          </cell>
          <cell r="H71">
            <v>0.70689332474286004</v>
          </cell>
          <cell r="I71">
            <v>1.9396555912065787</v>
          </cell>
          <cell r="J71">
            <v>1.3747772068352584</v>
          </cell>
          <cell r="K71">
            <v>0.62717457439920643</v>
          </cell>
        </row>
        <row r="72">
          <cell r="G72">
            <v>10.680399999999992</v>
          </cell>
          <cell r="H72">
            <v>0.67722244256245601</v>
          </cell>
          <cell r="I72">
            <v>1.6028954085122267</v>
          </cell>
          <cell r="J72">
            <v>1.1350923030883462</v>
          </cell>
          <cell r="K72">
            <v>0.61791465926730726</v>
          </cell>
        </row>
        <row r="73">
          <cell r="G73">
            <v>10.763749999999987</v>
          </cell>
          <cell r="H73">
            <v>0.62779520693960078</v>
          </cell>
          <cell r="I73">
            <v>0.9767986250876679</v>
          </cell>
          <cell r="J73">
            <v>0.96629881398925699</v>
          </cell>
          <cell r="K73">
            <v>0.62219316985761808</v>
          </cell>
        </row>
        <row r="74">
          <cell r="G74">
            <v>10.847066666666677</v>
          </cell>
          <cell r="H74">
            <v>0.59620170764382063</v>
          </cell>
          <cell r="I74">
            <v>1.2260923135026036</v>
          </cell>
          <cell r="J74">
            <v>1.1695646159477013</v>
          </cell>
          <cell r="K74">
            <v>0.63660829894953919</v>
          </cell>
        </row>
        <row r="75">
          <cell r="G75">
            <v>10.930399999999992</v>
          </cell>
          <cell r="H75">
            <v>0.63119966728205112</v>
          </cell>
          <cell r="I75">
            <v>1.2538359827063423</v>
          </cell>
          <cell r="J75">
            <v>4.7966930969638195</v>
          </cell>
          <cell r="K75">
            <v>0.63648626555141652</v>
          </cell>
        </row>
        <row r="76">
          <cell r="G76">
            <v>11.013733333333334</v>
          </cell>
          <cell r="H76">
            <v>0.64725913025546677</v>
          </cell>
          <cell r="I76">
            <v>1.4257829493567096</v>
          </cell>
          <cell r="J76">
            <v>2.346317820851838</v>
          </cell>
          <cell r="K76">
            <v>0.63161880081239763</v>
          </cell>
        </row>
        <row r="77">
          <cell r="G77">
            <v>11.097066666666677</v>
          </cell>
          <cell r="H77">
            <v>0.73397279487682821</v>
          </cell>
          <cell r="I77">
            <v>1.0152791495860924</v>
          </cell>
          <cell r="J77">
            <v>1.9757859176710151</v>
          </cell>
          <cell r="K77">
            <v>0.68669032041310796</v>
          </cell>
        </row>
        <row r="78">
          <cell r="G78">
            <v>11.180399999999992</v>
          </cell>
          <cell r="H78">
            <v>0.771618504370435</v>
          </cell>
          <cell r="I78">
            <v>1.41834017901788</v>
          </cell>
          <cell r="J78">
            <v>1.1616673152725794</v>
          </cell>
          <cell r="K78">
            <v>0.69529759308940631</v>
          </cell>
        </row>
        <row r="79">
          <cell r="G79">
            <v>11.263733333333334</v>
          </cell>
          <cell r="H79">
            <v>0.78645388189317345</v>
          </cell>
          <cell r="I79">
            <v>1.3025874416767447</v>
          </cell>
          <cell r="J79">
            <v>1.2319293943032084</v>
          </cell>
          <cell r="K79">
            <v>0.71514513088241738</v>
          </cell>
        </row>
        <row r="80">
          <cell r="G80">
            <v>11.347066666666677</v>
          </cell>
          <cell r="H80">
            <v>0.84916419088418593</v>
          </cell>
          <cell r="I80">
            <v>1.52180490378044</v>
          </cell>
          <cell r="J80">
            <v>0.96866076547274527</v>
          </cell>
          <cell r="K80">
            <v>0.75392938507580409</v>
          </cell>
        </row>
        <row r="81">
          <cell r="G81">
            <v>11.430399999999992</v>
          </cell>
          <cell r="H81">
            <v>0.74280284801820951</v>
          </cell>
          <cell r="I81">
            <v>2.0446037461396656</v>
          </cell>
          <cell r="J81">
            <v>1.2807794206123111</v>
          </cell>
          <cell r="K81">
            <v>0.73886623380695249</v>
          </cell>
        </row>
        <row r="82">
          <cell r="G82">
            <v>11.513783333333322</v>
          </cell>
          <cell r="H82">
            <v>0.84927294619272531</v>
          </cell>
          <cell r="I82">
            <v>1.4122506805910564</v>
          </cell>
          <cell r="J82">
            <v>1.1053862112442769</v>
          </cell>
          <cell r="K82">
            <v>0.73180888043462267</v>
          </cell>
        </row>
        <row r="83">
          <cell r="G83">
            <v>11.597066666666677</v>
          </cell>
          <cell r="H83">
            <v>0.76268232646139344</v>
          </cell>
          <cell r="I83">
            <v>3.081678894015901</v>
          </cell>
          <cell r="J83">
            <v>1.0607382708422322</v>
          </cell>
          <cell r="K83">
            <v>0.74124700363578022</v>
          </cell>
        </row>
        <row r="84">
          <cell r="G84">
            <v>11.680383333333339</v>
          </cell>
          <cell r="H84">
            <v>0.86947654001535823</v>
          </cell>
          <cell r="I84">
            <v>1.5996409424665046</v>
          </cell>
          <cell r="J84">
            <v>0.93823298730305071</v>
          </cell>
          <cell r="K84">
            <v>0.7354298999068728</v>
          </cell>
        </row>
        <row r="85">
          <cell r="G85">
            <v>11.763733333333334</v>
          </cell>
          <cell r="H85">
            <v>0.97731410037654398</v>
          </cell>
          <cell r="I85">
            <v>4.4743057283681642</v>
          </cell>
          <cell r="J85">
            <v>1.3455673184189947</v>
          </cell>
          <cell r="K85">
            <v>0.75595596304751067</v>
          </cell>
        </row>
        <row r="86">
          <cell r="G86">
            <v>11.847066666666677</v>
          </cell>
          <cell r="H86">
            <v>0.98189782759462707</v>
          </cell>
          <cell r="I86">
            <v>1.7330337110913054</v>
          </cell>
          <cell r="J86">
            <v>0.93430828846226666</v>
          </cell>
          <cell r="K86">
            <v>0.74548541801456247</v>
          </cell>
        </row>
        <row r="87">
          <cell r="G87">
            <v>11.930399999999992</v>
          </cell>
          <cell r="H87">
            <v>1.0736629186311246</v>
          </cell>
          <cell r="I87">
            <v>1.1772801497490875</v>
          </cell>
          <cell r="J87">
            <v>0.93605198490786645</v>
          </cell>
          <cell r="K87">
            <v>0.75280065630107407</v>
          </cell>
        </row>
        <row r="88">
          <cell r="G88">
            <v>12.013733333333334</v>
          </cell>
          <cell r="H88">
            <v>0.92042507724788669</v>
          </cell>
          <cell r="I88">
            <v>1.5649988125869392</v>
          </cell>
          <cell r="J88">
            <v>0.95789063234477834</v>
          </cell>
          <cell r="K88">
            <v>0.75344581787891429</v>
          </cell>
        </row>
        <row r="89">
          <cell r="G89">
            <v>12.097066666666677</v>
          </cell>
          <cell r="H89">
            <v>0.84726750738046519</v>
          </cell>
          <cell r="I89">
            <v>1.217353789435665</v>
          </cell>
          <cell r="J89">
            <v>1.9813433650760051</v>
          </cell>
          <cell r="K89">
            <v>0.75187962643306416</v>
          </cell>
        </row>
        <row r="90">
          <cell r="G90">
            <v>12.180399999999992</v>
          </cell>
          <cell r="H90">
            <v>0.7897066788159196</v>
          </cell>
          <cell r="I90">
            <v>1.5826911699544695</v>
          </cell>
          <cell r="J90">
            <v>1.4410525310322675</v>
          </cell>
          <cell r="K90">
            <v>0.74911847953592448</v>
          </cell>
        </row>
        <row r="91">
          <cell r="G91">
            <v>12.263749999999987</v>
          </cell>
          <cell r="H91">
            <v>0.76839394519759663</v>
          </cell>
          <cell r="I91">
            <v>1.1968966168120725</v>
          </cell>
          <cell r="J91">
            <v>1.5615993781938635</v>
          </cell>
          <cell r="K91">
            <v>0.74536858107599779</v>
          </cell>
        </row>
        <row r="92">
          <cell r="G92">
            <v>12.347066666666677</v>
          </cell>
          <cell r="H92">
            <v>0.79673109300768885</v>
          </cell>
          <cell r="I92">
            <v>1.0254361660015023</v>
          </cell>
          <cell r="J92">
            <v>2.276090100300578</v>
          </cell>
          <cell r="K92">
            <v>0.74602400228546761</v>
          </cell>
        </row>
        <row r="93">
          <cell r="G93">
            <v>12.430399999999992</v>
          </cell>
          <cell r="H93">
            <v>0.7841567110556148</v>
          </cell>
          <cell r="I93">
            <v>0.93946965345891253</v>
          </cell>
          <cell r="J93">
            <v>2.3927600647948633</v>
          </cell>
          <cell r="K93">
            <v>0.75543717652587672</v>
          </cell>
        </row>
        <row r="94">
          <cell r="G94">
            <v>12.513749999999987</v>
          </cell>
          <cell r="H94">
            <v>0.74103539175284294</v>
          </cell>
          <cell r="I94">
            <v>0.92940954184134672</v>
          </cell>
          <cell r="J94">
            <v>2.0496502131567036</v>
          </cell>
          <cell r="K94">
            <v>0.77772829896826889</v>
          </cell>
        </row>
        <row r="95">
          <cell r="G95">
            <v>12.597100000000012</v>
          </cell>
          <cell r="H95">
            <v>0.75186131886055174</v>
          </cell>
          <cell r="I95">
            <v>0.96460139045696736</v>
          </cell>
          <cell r="J95">
            <v>2.1679575191800544</v>
          </cell>
          <cell r="K95">
            <v>0.78049407953797545</v>
          </cell>
        </row>
        <row r="96">
          <cell r="G96">
            <v>12.680399999999992</v>
          </cell>
          <cell r="H96">
            <v>0.71560774014884909</v>
          </cell>
          <cell r="I96">
            <v>2.1355852554419461</v>
          </cell>
          <cell r="J96">
            <v>1.0773096834782225</v>
          </cell>
          <cell r="K96">
            <v>0.80818320324222492</v>
          </cell>
        </row>
        <row r="97">
          <cell r="G97">
            <v>12.763783333333322</v>
          </cell>
          <cell r="H97">
            <v>0.71123557832085638</v>
          </cell>
          <cell r="I97">
            <v>2.2239204952418201</v>
          </cell>
          <cell r="J97">
            <v>1.1954767383761511</v>
          </cell>
          <cell r="K97">
            <v>0.83121648775411849</v>
          </cell>
        </row>
        <row r="98">
          <cell r="G98">
            <v>12.84708333333333</v>
          </cell>
          <cell r="H98">
            <v>0.78341558364613384</v>
          </cell>
          <cell r="I98">
            <v>1.9296869209140817</v>
          </cell>
          <cell r="J98">
            <v>1.3312141556976276</v>
          </cell>
          <cell r="K98">
            <v>0.82735298979520433</v>
          </cell>
        </row>
        <row r="99">
          <cell r="G99">
            <v>12.930433333333326</v>
          </cell>
          <cell r="H99">
            <v>0.923514823549347</v>
          </cell>
          <cell r="I99">
            <v>2.368388225420599</v>
          </cell>
          <cell r="J99">
            <v>1.3661709792267993</v>
          </cell>
          <cell r="K99">
            <v>0.84612350315106755</v>
          </cell>
        </row>
        <row r="100">
          <cell r="G100">
            <v>13.013749999999987</v>
          </cell>
          <cell r="H100">
            <v>0.76143918962039525</v>
          </cell>
          <cell r="I100">
            <v>2.3527829462555374</v>
          </cell>
          <cell r="J100">
            <v>1.5366387574207137</v>
          </cell>
          <cell r="K100">
            <v>0.84224509839167006</v>
          </cell>
        </row>
        <row r="101">
          <cell r="G101">
            <v>13.097116666666665</v>
          </cell>
          <cell r="H101">
            <v>0.75714102330338173</v>
          </cell>
          <cell r="I101">
            <v>1.2099323216921503</v>
          </cell>
          <cell r="J101">
            <v>1.5426567572551566</v>
          </cell>
          <cell r="K101">
            <v>0.8191858901683976</v>
          </cell>
        </row>
        <row r="102">
          <cell r="G102">
            <v>13.180450000000008</v>
          </cell>
          <cell r="H102">
            <v>0.81424615477203222</v>
          </cell>
          <cell r="I102">
            <v>1.8638590505043771</v>
          </cell>
          <cell r="J102">
            <v>1.1622203820170487</v>
          </cell>
          <cell r="K102">
            <v>0.81752817215576656</v>
          </cell>
        </row>
        <row r="103">
          <cell r="G103">
            <v>13.263783333333322</v>
          </cell>
          <cell r="H103">
            <v>0.76113657223575715</v>
          </cell>
          <cell r="I103">
            <v>1.3065669007804617</v>
          </cell>
          <cell r="J103">
            <v>1.1260842505674717</v>
          </cell>
          <cell r="K103">
            <v>0.81275584384502986</v>
          </cell>
        </row>
        <row r="104">
          <cell r="G104">
            <v>13.347100000000012</v>
          </cell>
          <cell r="H104">
            <v>0.7367896364373171</v>
          </cell>
          <cell r="I104">
            <v>0.97073668971975202</v>
          </cell>
          <cell r="J104">
            <v>0.92894657092368416</v>
          </cell>
          <cell r="K104">
            <v>0.79729389640315884</v>
          </cell>
        </row>
        <row r="105">
          <cell r="G105">
            <v>13.430399999999992</v>
          </cell>
          <cell r="H105">
            <v>0.74597566478066457</v>
          </cell>
          <cell r="I105">
            <v>1.0962177185283926</v>
          </cell>
          <cell r="J105">
            <v>1.2328682569873801</v>
          </cell>
          <cell r="K105">
            <v>0.80734875921722682</v>
          </cell>
        </row>
        <row r="106">
          <cell r="G106">
            <v>13.513783333333322</v>
          </cell>
          <cell r="H106">
            <v>0.7288969324530955</v>
          </cell>
          <cell r="I106">
            <v>0.99232576563051322</v>
          </cell>
          <cell r="J106">
            <v>1.3153245920513152</v>
          </cell>
          <cell r="K106">
            <v>0.803594166777714</v>
          </cell>
        </row>
        <row r="107">
          <cell r="G107">
            <v>13.597116666666665</v>
          </cell>
          <cell r="H107">
            <v>0.73378675620296252</v>
          </cell>
          <cell r="I107">
            <v>1.6032824199288649</v>
          </cell>
          <cell r="J107">
            <v>1.3178478422929472</v>
          </cell>
          <cell r="K107">
            <v>0.79346994924130587</v>
          </cell>
        </row>
        <row r="108">
          <cell r="G108">
            <v>13.680450000000008</v>
          </cell>
          <cell r="H108">
            <v>0.75572630789250661</v>
          </cell>
          <cell r="I108">
            <v>4.7677230930920684</v>
          </cell>
          <cell r="J108">
            <v>1.1588931661282553</v>
          </cell>
          <cell r="K108">
            <v>0.81081170633101263</v>
          </cell>
        </row>
        <row r="109">
          <cell r="G109">
            <v>13.763800000000003</v>
          </cell>
          <cell r="H109">
            <v>0.88676118063152221</v>
          </cell>
          <cell r="I109">
            <v>1.8018911386330081</v>
          </cell>
          <cell r="J109">
            <v>1.1389250080303654</v>
          </cell>
          <cell r="K109">
            <v>0.81459070289685087</v>
          </cell>
        </row>
        <row r="110">
          <cell r="G110">
            <v>13.847116666666665</v>
          </cell>
          <cell r="H110">
            <v>0.90547492928500639</v>
          </cell>
          <cell r="I110">
            <v>1.1007832717886952</v>
          </cell>
          <cell r="J110">
            <v>0.93162298673055999</v>
          </cell>
          <cell r="K110">
            <v>0.80758211800661539</v>
          </cell>
        </row>
        <row r="111">
          <cell r="G111">
            <v>13.930416666666673</v>
          </cell>
          <cell r="H111">
            <v>0.87629506300894766</v>
          </cell>
          <cell r="I111">
            <v>1.3020153386612316</v>
          </cell>
          <cell r="J111">
            <v>1.1343979623863525</v>
          </cell>
          <cell r="K111">
            <v>0.81980046571401277</v>
          </cell>
        </row>
        <row r="112">
          <cell r="G112">
            <v>14.013749999999987</v>
          </cell>
          <cell r="H112">
            <v>0.92715595213327395</v>
          </cell>
          <cell r="I112">
            <v>1.5474211833554283</v>
          </cell>
          <cell r="J112">
            <v>1.536759968389805</v>
          </cell>
          <cell r="K112">
            <v>0.805528095898981</v>
          </cell>
        </row>
        <row r="113">
          <cell r="G113">
            <v>14.097100000000012</v>
          </cell>
          <cell r="H113">
            <v>0.88537325858164917</v>
          </cell>
          <cell r="I113">
            <v>1.343154266046888</v>
          </cell>
          <cell r="J113">
            <v>1.1088882990558773</v>
          </cell>
          <cell r="K113">
            <v>0.81120035173493144</v>
          </cell>
        </row>
        <row r="114">
          <cell r="G114">
            <v>14.180450000000008</v>
          </cell>
          <cell r="H114">
            <v>0.85359495244204953</v>
          </cell>
          <cell r="I114">
            <v>1.4965125132162991</v>
          </cell>
          <cell r="J114">
            <v>1.1937838818348092</v>
          </cell>
          <cell r="K114">
            <v>0.79814646472397921</v>
          </cell>
        </row>
        <row r="115">
          <cell r="G115">
            <v>14.263733333333334</v>
          </cell>
          <cell r="H115">
            <v>0.83163398296195767</v>
          </cell>
          <cell r="I115">
            <v>1.6680420633129085</v>
          </cell>
          <cell r="J115">
            <v>1.2469409324413827</v>
          </cell>
          <cell r="K115">
            <v>0.80800107153314316</v>
          </cell>
        </row>
        <row r="116">
          <cell r="G116">
            <v>14.347116666666665</v>
          </cell>
          <cell r="H116">
            <v>0.84259853591232792</v>
          </cell>
          <cell r="I116">
            <v>1.5951562015106024</v>
          </cell>
          <cell r="J116">
            <v>1.3448442773147402</v>
          </cell>
          <cell r="K116">
            <v>0.78987246736979921</v>
          </cell>
        </row>
        <row r="117">
          <cell r="G117">
            <v>14.430399999999992</v>
          </cell>
          <cell r="H117">
            <v>0.89721840796146823</v>
          </cell>
          <cell r="I117">
            <v>1.2623716046746118</v>
          </cell>
          <cell r="J117">
            <v>1.5096625190732413</v>
          </cell>
          <cell r="K117">
            <v>0.8027404152530413</v>
          </cell>
        </row>
        <row r="118">
          <cell r="G118">
            <v>14.513733333333334</v>
          </cell>
          <cell r="H118">
            <v>0.9085177900356296</v>
          </cell>
          <cell r="I118">
            <v>1.0759023789457729</v>
          </cell>
          <cell r="J118">
            <v>1.6946462369898083</v>
          </cell>
          <cell r="K118">
            <v>0.83638709928084465</v>
          </cell>
        </row>
        <row r="119">
          <cell r="G119">
            <v>14.597066666666677</v>
          </cell>
          <cell r="H119">
            <v>0.8929478942686957</v>
          </cell>
          <cell r="I119">
            <v>1.3010270856978439</v>
          </cell>
          <cell r="J119">
            <v>1.2695993888594603</v>
          </cell>
          <cell r="K119">
            <v>0.85346007721923134</v>
          </cell>
        </row>
        <row r="120">
          <cell r="G120">
            <v>14.680416666666673</v>
          </cell>
          <cell r="H120">
            <v>0.82566243232090519</v>
          </cell>
          <cell r="I120">
            <v>1.3344093296226509</v>
          </cell>
          <cell r="J120">
            <v>1.3977914012619792</v>
          </cell>
          <cell r="K120">
            <v>0.84651312780044874</v>
          </cell>
        </row>
        <row r="121">
          <cell r="G121">
            <v>14.763749999999987</v>
          </cell>
          <cell r="H121">
            <v>0.81989308403300321</v>
          </cell>
          <cell r="I121">
            <v>1.2296811905406182</v>
          </cell>
          <cell r="J121">
            <v>1.3094809615945791</v>
          </cell>
          <cell r="K121">
            <v>0.81926067202339381</v>
          </cell>
        </row>
        <row r="122">
          <cell r="G122">
            <v>14.847066666666677</v>
          </cell>
          <cell r="H122">
            <v>0.81767017168890332</v>
          </cell>
          <cell r="I122">
            <v>1.1873511329571567</v>
          </cell>
          <cell r="J122">
            <v>1.1905407470815299</v>
          </cell>
          <cell r="K122">
            <v>0.83608039192958528</v>
          </cell>
        </row>
        <row r="123">
          <cell r="G123">
            <v>14.930399999999992</v>
          </cell>
          <cell r="H123">
            <v>0.81871921661032465</v>
          </cell>
          <cell r="I123">
            <v>1.2586080050033022</v>
          </cell>
          <cell r="J123">
            <v>1.2531837149535299</v>
          </cell>
          <cell r="K123">
            <v>0.84064514631100584</v>
          </cell>
        </row>
        <row r="124">
          <cell r="G124">
            <v>15.013733333333334</v>
          </cell>
          <cell r="H124">
            <v>0.7925729715645482</v>
          </cell>
          <cell r="I124">
            <v>1.1601595724237377</v>
          </cell>
          <cell r="J124">
            <v>1.8538497554612161</v>
          </cell>
          <cell r="K124">
            <v>0.82460595682589033</v>
          </cell>
        </row>
        <row r="125">
          <cell r="G125">
            <v>15.097066666666677</v>
          </cell>
          <cell r="H125">
            <v>0.78828837000449281</v>
          </cell>
          <cell r="I125">
            <v>0.94559763876669867</v>
          </cell>
          <cell r="J125">
            <v>1.8620842191331488</v>
          </cell>
          <cell r="K125">
            <v>0.82618640592648751</v>
          </cell>
        </row>
        <row r="126">
          <cell r="G126">
            <v>15.180416666666673</v>
          </cell>
          <cell r="H126">
            <v>0.79151043446638203</v>
          </cell>
          <cell r="I126">
            <v>0.99102992253858457</v>
          </cell>
          <cell r="J126">
            <v>2.3760489433576288</v>
          </cell>
          <cell r="K126">
            <v>0.86635292729473989</v>
          </cell>
        </row>
        <row r="127">
          <cell r="G127">
            <v>15.263983333333329</v>
          </cell>
          <cell r="H127">
            <v>0.76544292985869988</v>
          </cell>
          <cell r="I127">
            <v>1.1009229006892194</v>
          </cell>
          <cell r="J127">
            <v>2.6085266988772413</v>
          </cell>
          <cell r="K127">
            <v>0.87082452205927652</v>
          </cell>
        </row>
        <row r="128">
          <cell r="G128">
            <v>15.347049999999996</v>
          </cell>
          <cell r="H128">
            <v>0.78374229992456512</v>
          </cell>
          <cell r="I128">
            <v>1.0021646419920949</v>
          </cell>
          <cell r="J128">
            <v>2.3180479865387502</v>
          </cell>
          <cell r="K128">
            <v>0.88122228289487625</v>
          </cell>
        </row>
        <row r="129">
          <cell r="G129">
            <v>15.430399999999992</v>
          </cell>
          <cell r="H129">
            <v>0.77814364230301392</v>
          </cell>
          <cell r="I129">
            <v>1.4052119475725511</v>
          </cell>
          <cell r="J129">
            <v>2.0333152194657504</v>
          </cell>
          <cell r="K129">
            <v>0.89176587016962561</v>
          </cell>
        </row>
        <row r="130">
          <cell r="G130">
            <v>15.513733333333334</v>
          </cell>
          <cell r="H130">
            <v>0.75225045947973301</v>
          </cell>
          <cell r="I130">
            <v>1.5334044397418323</v>
          </cell>
          <cell r="J130">
            <v>2.8412478926967455</v>
          </cell>
          <cell r="K130">
            <v>0.87784668426224743</v>
          </cell>
        </row>
        <row r="131">
          <cell r="G131">
            <v>15.59708333333333</v>
          </cell>
          <cell r="H131">
            <v>0.76305218337309566</v>
          </cell>
          <cell r="I131">
            <v>1.0606824385910276</v>
          </cell>
          <cell r="J131">
            <v>1.6860532963678632</v>
          </cell>
          <cell r="K131">
            <v>0.9064514497468662</v>
          </cell>
        </row>
        <row r="132">
          <cell r="G132">
            <v>15.680433333333326</v>
          </cell>
          <cell r="H132">
            <v>0.81342243142379445</v>
          </cell>
          <cell r="I132">
            <v>1.0580409688523233</v>
          </cell>
          <cell r="J132">
            <v>1.5434955297563415</v>
          </cell>
          <cell r="K132">
            <v>0.92886530727984817</v>
          </cell>
        </row>
        <row r="133">
          <cell r="G133">
            <v>15.763733333333334</v>
          </cell>
          <cell r="H133">
            <v>0.86581763308453452</v>
          </cell>
          <cell r="I133">
            <v>1.0688546822376583</v>
          </cell>
          <cell r="J133">
            <v>1.9023368155424256</v>
          </cell>
          <cell r="K133">
            <v>0.94015649153113867</v>
          </cell>
        </row>
        <row r="134">
          <cell r="G134">
            <v>15.847350000000006</v>
          </cell>
          <cell r="H134">
            <v>0.79496483301605381</v>
          </cell>
          <cell r="I134">
            <v>1.0950176973808803</v>
          </cell>
          <cell r="J134">
            <v>1.6045883350627008</v>
          </cell>
          <cell r="K134">
            <v>0.96444093920695673</v>
          </cell>
        </row>
        <row r="135">
          <cell r="G135">
            <v>15.930416666666673</v>
          </cell>
          <cell r="H135">
            <v>0.76658753527496759</v>
          </cell>
          <cell r="I135">
            <v>1.2051356122140893</v>
          </cell>
          <cell r="J135">
            <v>1.5682818727189662</v>
          </cell>
          <cell r="K135">
            <v>0.9646280450215402</v>
          </cell>
        </row>
        <row r="136">
          <cell r="G136">
            <v>16.013749999999987</v>
          </cell>
          <cell r="H136">
            <v>0.78656685024565898</v>
          </cell>
          <cell r="I136">
            <v>1.2645482736553808</v>
          </cell>
          <cell r="J136">
            <v>1.5034799186208474</v>
          </cell>
          <cell r="K136">
            <v>0.95182741301940466</v>
          </cell>
        </row>
        <row r="137">
          <cell r="G137">
            <v>16.097100000000012</v>
          </cell>
          <cell r="H137">
            <v>0.78177981665260632</v>
          </cell>
          <cell r="I137">
            <v>1.4214275165408252</v>
          </cell>
          <cell r="J137">
            <v>1.389367174303638</v>
          </cell>
          <cell r="K137">
            <v>0.98507925336892044</v>
          </cell>
        </row>
        <row r="138">
          <cell r="G138">
            <v>16.180399999999992</v>
          </cell>
          <cell r="H138">
            <v>0.81422072001827683</v>
          </cell>
          <cell r="I138">
            <v>1.0720934098885686</v>
          </cell>
          <cell r="J138">
            <v>1.6953500995375832</v>
          </cell>
          <cell r="K138">
            <v>0.99105597704169923</v>
          </cell>
        </row>
        <row r="139">
          <cell r="G139">
            <v>16.263749999999987</v>
          </cell>
          <cell r="H139">
            <v>0.83144114014631743</v>
          </cell>
          <cell r="I139">
            <v>1.3807080391838213</v>
          </cell>
          <cell r="J139">
            <v>1.7269908607310791</v>
          </cell>
          <cell r="K139">
            <v>0.9931924401364185</v>
          </cell>
        </row>
        <row r="140">
          <cell r="G140">
            <v>16.347066666666677</v>
          </cell>
          <cell r="H140">
            <v>0.81723769954541636</v>
          </cell>
          <cell r="I140">
            <v>1.10263565044067</v>
          </cell>
          <cell r="J140">
            <v>2.0375361682463304</v>
          </cell>
          <cell r="K140">
            <v>0.97752895105322779</v>
          </cell>
        </row>
        <row r="141">
          <cell r="G141">
            <v>16.430399999999992</v>
          </cell>
          <cell r="H141">
            <v>0.96358596533588337</v>
          </cell>
          <cell r="I141">
            <v>1.3323953314535286</v>
          </cell>
          <cell r="J141">
            <v>2.9392341624622729</v>
          </cell>
          <cell r="K141">
            <v>0.99055388205953399</v>
          </cell>
        </row>
        <row r="142">
          <cell r="G142">
            <v>16.513733333333334</v>
          </cell>
          <cell r="H142">
            <v>0.86576106351765425</v>
          </cell>
          <cell r="I142">
            <v>3.5871918378477297</v>
          </cell>
          <cell r="J142">
            <v>1.6892825182787328</v>
          </cell>
          <cell r="K142">
            <v>1.0015399379250678</v>
          </cell>
        </row>
        <row r="143">
          <cell r="G143">
            <v>16.597049999999996</v>
          </cell>
          <cell r="H143">
            <v>0.84299304998835067</v>
          </cell>
          <cell r="I143">
            <v>2.2345523341658793</v>
          </cell>
          <cell r="J143">
            <v>1.6037585695181451</v>
          </cell>
          <cell r="K143">
            <v>1.0104989761407335</v>
          </cell>
        </row>
        <row r="144">
          <cell r="G144">
            <v>16.680399999999992</v>
          </cell>
          <cell r="H144">
            <v>0.85396644277394229</v>
          </cell>
          <cell r="I144">
            <v>1.6379908113789641</v>
          </cell>
          <cell r="J144">
            <v>1.3238206560235426</v>
          </cell>
          <cell r="K144">
            <v>1.0194244313279437</v>
          </cell>
        </row>
        <row r="145">
          <cell r="G145">
            <v>16.763733333333334</v>
          </cell>
          <cell r="H145">
            <v>0.89777086811219708</v>
          </cell>
          <cell r="I145">
            <v>1.392299111229109</v>
          </cell>
          <cell r="J145">
            <v>1.5061423431402736</v>
          </cell>
          <cell r="K145">
            <v>1.0146491738627803</v>
          </cell>
        </row>
        <row r="146">
          <cell r="G146">
            <v>16.84708333333333</v>
          </cell>
          <cell r="H146">
            <v>0.86389337834800906</v>
          </cell>
          <cell r="I146">
            <v>1.4187226023982322</v>
          </cell>
          <cell r="J146">
            <v>1.6865913494118612</v>
          </cell>
          <cell r="K146">
            <v>1.01366163194503</v>
          </cell>
        </row>
        <row r="147">
          <cell r="G147">
            <v>16.930383333333339</v>
          </cell>
          <cell r="H147">
            <v>0.89312131273455042</v>
          </cell>
          <cell r="I147">
            <v>1.8778288364686762</v>
          </cell>
          <cell r="J147">
            <v>1.5611271545436383</v>
          </cell>
          <cell r="K147">
            <v>1.0089149896321237</v>
          </cell>
        </row>
        <row r="148">
          <cell r="G148">
            <v>17.013783333333322</v>
          </cell>
          <cell r="H148">
            <v>0.89086923439960664</v>
          </cell>
          <cell r="I148">
            <v>1.2056346630326233</v>
          </cell>
          <cell r="J148">
            <v>1.6818356722131844</v>
          </cell>
          <cell r="K148">
            <v>1.0147373115906371</v>
          </cell>
        </row>
        <row r="149">
          <cell r="G149">
            <v>17.097066666666677</v>
          </cell>
          <cell r="H149">
            <v>0.83759069598577995</v>
          </cell>
          <cell r="I149">
            <v>1.3126986278770423</v>
          </cell>
          <cell r="J149">
            <v>1.6234342151543093</v>
          </cell>
          <cell r="K149">
            <v>1.0060787857729807</v>
          </cell>
        </row>
        <row r="150">
          <cell r="G150">
            <v>17.180399999999992</v>
          </cell>
          <cell r="H150">
            <v>0.86670537016289728</v>
          </cell>
          <cell r="I150">
            <v>1.2299828033899376</v>
          </cell>
          <cell r="J150">
            <v>1.842689688815079</v>
          </cell>
          <cell r="K150">
            <v>1.0179425558099093</v>
          </cell>
        </row>
        <row r="151">
          <cell r="G151">
            <v>17.263749999999987</v>
          </cell>
          <cell r="H151">
            <v>0.9094024267699965</v>
          </cell>
          <cell r="I151">
            <v>1.3913434712377488</v>
          </cell>
          <cell r="J151">
            <v>1.7794589901687028</v>
          </cell>
          <cell r="K151">
            <v>1.014106968223605</v>
          </cell>
        </row>
        <row r="152">
          <cell r="G152">
            <v>17.347066666666677</v>
          </cell>
          <cell r="H152">
            <v>0.87124648960007745</v>
          </cell>
          <cell r="I152">
            <v>2.1091441460762756</v>
          </cell>
          <cell r="J152">
            <v>1.5110111773204082</v>
          </cell>
          <cell r="K152">
            <v>1.0218355882329857</v>
          </cell>
        </row>
        <row r="153">
          <cell r="G153">
            <v>17.430399999999992</v>
          </cell>
          <cell r="H153">
            <v>0.87617317195571509</v>
          </cell>
          <cell r="I153">
            <v>1.7927570712872822</v>
          </cell>
          <cell r="J153">
            <v>1.1647464595347874</v>
          </cell>
          <cell r="K153">
            <v>1.0316560615870216</v>
          </cell>
        </row>
        <row r="154">
          <cell r="G154">
            <v>17.513733333333334</v>
          </cell>
          <cell r="H154">
            <v>0.80138238512448234</v>
          </cell>
          <cell r="I154">
            <v>1.4213080320370464</v>
          </cell>
          <cell r="J154">
            <v>1.5894258953794664</v>
          </cell>
          <cell r="K154">
            <v>1.0288828467136732</v>
          </cell>
        </row>
        <row r="155">
          <cell r="G155">
            <v>17.597066666666677</v>
          </cell>
          <cell r="H155">
            <v>0.85299320959113933</v>
          </cell>
          <cell r="I155">
            <v>1.3339401912611748</v>
          </cell>
          <cell r="J155">
            <v>1.6556149486504592</v>
          </cell>
          <cell r="K155">
            <v>1.0162323140854539</v>
          </cell>
        </row>
        <row r="156">
          <cell r="G156">
            <v>17.680399999999992</v>
          </cell>
          <cell r="H156">
            <v>0.81910674468537259</v>
          </cell>
          <cell r="I156">
            <v>1.2590633695855227</v>
          </cell>
          <cell r="J156">
            <v>1.7984540380554954</v>
          </cell>
          <cell r="K156">
            <v>1.044337252550875</v>
          </cell>
        </row>
        <row r="157">
          <cell r="G157">
            <v>17.763766666666669</v>
          </cell>
          <cell r="H157">
            <v>0.7886423372285899</v>
          </cell>
          <cell r="I157">
            <v>1.3947877575399961</v>
          </cell>
          <cell r="J157">
            <v>1.5822081141986013</v>
          </cell>
          <cell r="K157">
            <v>1.0626658558890147</v>
          </cell>
        </row>
        <row r="158">
          <cell r="G158">
            <v>17.847066666666677</v>
          </cell>
          <cell r="H158">
            <v>0.78790936310519755</v>
          </cell>
          <cell r="I158">
            <v>2.2798228051657334</v>
          </cell>
          <cell r="J158">
            <v>1.3588429320546764</v>
          </cell>
          <cell r="K158">
            <v>1.0837296418469897</v>
          </cell>
        </row>
        <row r="159">
          <cell r="G159">
            <v>17.930416666666673</v>
          </cell>
          <cell r="H159">
            <v>0.82884804232129972</v>
          </cell>
          <cell r="I159">
            <v>1.4392079096214756</v>
          </cell>
          <cell r="J159">
            <v>1.2206594236767327</v>
          </cell>
          <cell r="K159">
            <v>1.0903579024401282</v>
          </cell>
        </row>
        <row r="160">
          <cell r="G160">
            <v>18.013749999999987</v>
          </cell>
          <cell r="H160">
            <v>1.0924306451344481</v>
          </cell>
          <cell r="I160">
            <v>2.692996966145655</v>
          </cell>
          <cell r="J160">
            <v>1.2534112879884267</v>
          </cell>
          <cell r="K160">
            <v>1.0969560666078209</v>
          </cell>
        </row>
        <row r="161">
          <cell r="G161">
            <v>18.097066666666677</v>
          </cell>
          <cell r="H161">
            <v>1.0801658219335721</v>
          </cell>
          <cell r="I161">
            <v>4.3223883335326239</v>
          </cell>
          <cell r="J161">
            <v>1.2354401961887507</v>
          </cell>
          <cell r="K161">
            <v>1.0968935338933101</v>
          </cell>
        </row>
        <row r="162">
          <cell r="G162">
            <v>18.180399999999992</v>
          </cell>
          <cell r="H162">
            <v>0.97294013552391301</v>
          </cell>
          <cell r="I162">
            <v>1.4320016457776179</v>
          </cell>
          <cell r="J162">
            <v>1.2012783228632369</v>
          </cell>
          <cell r="K162">
            <v>1.0816665953468154</v>
          </cell>
        </row>
        <row r="163">
          <cell r="G163">
            <v>18.263733333333334</v>
          </cell>
          <cell r="H163">
            <v>0.86225475056690259</v>
          </cell>
          <cell r="I163">
            <v>1.8721340547246763</v>
          </cell>
          <cell r="J163">
            <v>1.1278278377790816</v>
          </cell>
          <cell r="K163">
            <v>1.0891141475397963</v>
          </cell>
        </row>
        <row r="164">
          <cell r="G164">
            <v>18.34708333333333</v>
          </cell>
          <cell r="H164">
            <v>0.88931349075779198</v>
          </cell>
          <cell r="I164">
            <v>2.3806879805587169</v>
          </cell>
          <cell r="J164">
            <v>1.3473737019751977</v>
          </cell>
          <cell r="K164">
            <v>1.0578019485823802</v>
          </cell>
        </row>
        <row r="165">
          <cell r="G165">
            <v>18.430399999999992</v>
          </cell>
          <cell r="H165">
            <v>1.0006700886630338</v>
          </cell>
          <cell r="I165">
            <v>2.1736427415138895</v>
          </cell>
          <cell r="J165">
            <v>1.2548682787374135</v>
          </cell>
          <cell r="K165">
            <v>1.0559034044737392</v>
          </cell>
        </row>
        <row r="166">
          <cell r="G166">
            <v>18.513733333333334</v>
          </cell>
          <cell r="H166">
            <v>0.96028966378057312</v>
          </cell>
          <cell r="I166">
            <v>1.3722978229940344</v>
          </cell>
          <cell r="J166">
            <v>1.2604022004283275</v>
          </cell>
          <cell r="K166">
            <v>1.0406849238177438</v>
          </cell>
        </row>
        <row r="167">
          <cell r="G167">
            <v>18.597066666666677</v>
          </cell>
          <cell r="H167">
            <v>0.99211725738544787</v>
          </cell>
          <cell r="I167">
            <v>1.5914705016765001</v>
          </cell>
          <cell r="J167">
            <v>1.2457771126564858</v>
          </cell>
          <cell r="K167">
            <v>1.0445254554762438</v>
          </cell>
        </row>
        <row r="168">
          <cell r="G168">
            <v>18.680399999999992</v>
          </cell>
          <cell r="H168">
            <v>0.86287213388312922</v>
          </cell>
          <cell r="I168">
            <v>2.6190345793300236</v>
          </cell>
          <cell r="J168">
            <v>1.4931248022873806</v>
          </cell>
          <cell r="K168">
            <v>1.0445573214123494</v>
          </cell>
        </row>
        <row r="169">
          <cell r="G169">
            <v>18.763733333333334</v>
          </cell>
          <cell r="H169">
            <v>0.84427626058517147</v>
          </cell>
          <cell r="I169">
            <v>2.8599079766873374</v>
          </cell>
          <cell r="J169">
            <v>1.3304949710671661</v>
          </cell>
          <cell r="K169">
            <v>1.0304734736476791</v>
          </cell>
        </row>
        <row r="170">
          <cell r="G170">
            <v>18.84708333333333</v>
          </cell>
          <cell r="H170">
            <v>0.90939062683007843</v>
          </cell>
          <cell r="I170">
            <v>2.0270903341673439</v>
          </cell>
          <cell r="J170">
            <v>1.2717517593548686</v>
          </cell>
          <cell r="K170">
            <v>1.0191888772817106</v>
          </cell>
        </row>
        <row r="171">
          <cell r="G171">
            <v>18.930399999999992</v>
          </cell>
          <cell r="H171">
            <v>0.87389564812377196</v>
          </cell>
          <cell r="I171">
            <v>2.9195755540739836</v>
          </cell>
          <cell r="J171">
            <v>1.1260907618743892</v>
          </cell>
          <cell r="K171">
            <v>1.0165222368593494</v>
          </cell>
        </row>
        <row r="172">
          <cell r="G172">
            <v>19.013733333333334</v>
          </cell>
          <cell r="H172">
            <v>0.97575650762317534</v>
          </cell>
          <cell r="I172">
            <v>3.8540171186310768</v>
          </cell>
          <cell r="J172">
            <v>1.1489017437300033</v>
          </cell>
          <cell r="K172">
            <v>1.008212107355724</v>
          </cell>
        </row>
        <row r="173">
          <cell r="G173">
            <v>19.097066666666677</v>
          </cell>
          <cell r="H173">
            <v>0.85764163204200361</v>
          </cell>
          <cell r="I173">
            <v>1.2092711496263016</v>
          </cell>
          <cell r="J173">
            <v>1.1095805396191341</v>
          </cell>
          <cell r="K173">
            <v>0.98865256304596194</v>
          </cell>
        </row>
        <row r="174">
          <cell r="G174">
            <v>19.180399999999992</v>
          </cell>
          <cell r="H174">
            <v>0.85612680520705764</v>
          </cell>
          <cell r="I174">
            <v>1.528656746053582</v>
          </cell>
          <cell r="J174">
            <v>1.2891932250467106</v>
          </cell>
          <cell r="K174">
            <v>0.99799708866538006</v>
          </cell>
        </row>
        <row r="175">
          <cell r="G175">
            <v>19.263733333333334</v>
          </cell>
          <cell r="H175">
            <v>0.81356253000425527</v>
          </cell>
          <cell r="I175">
            <v>1.4304741298583292</v>
          </cell>
          <cell r="J175">
            <v>1.5770937057374932</v>
          </cell>
          <cell r="K175">
            <v>0.97954522615323036</v>
          </cell>
        </row>
        <row r="176">
          <cell r="G176">
            <v>19.347066666666677</v>
          </cell>
          <cell r="H176">
            <v>0.91914016486867156</v>
          </cell>
          <cell r="I176">
            <v>1.4385605523020752</v>
          </cell>
          <cell r="J176">
            <v>1.2181146101133495</v>
          </cell>
          <cell r="K176">
            <v>0.98904330961510445</v>
          </cell>
        </row>
        <row r="177">
          <cell r="G177">
            <v>19.430416666666673</v>
          </cell>
          <cell r="H177">
            <v>0.93548030088146217</v>
          </cell>
          <cell r="I177">
            <v>1.6916668320020496</v>
          </cell>
          <cell r="J177">
            <v>1.2097560301931121</v>
          </cell>
          <cell r="K177">
            <v>0.97050239588911957</v>
          </cell>
        </row>
        <row r="178">
          <cell r="G178">
            <v>19.513733333333334</v>
          </cell>
          <cell r="H178">
            <v>0.89663125772045382</v>
          </cell>
          <cell r="I178">
            <v>1.9004831594943383</v>
          </cell>
          <cell r="J178">
            <v>2.3413432772425971</v>
          </cell>
          <cell r="K178">
            <v>1.0003144065998666</v>
          </cell>
        </row>
        <row r="179">
          <cell r="G179">
            <v>19.597049999999996</v>
          </cell>
          <cell r="H179">
            <v>0.89143763009952248</v>
          </cell>
          <cell r="I179">
            <v>2.8985300749121214</v>
          </cell>
          <cell r="J179">
            <v>1.5674577370498683</v>
          </cell>
          <cell r="K179">
            <v>1.01327745867721</v>
          </cell>
        </row>
        <row r="180">
          <cell r="G180">
            <v>19.680399999999992</v>
          </cell>
          <cell r="H180">
            <v>0.88366213010177175</v>
          </cell>
          <cell r="I180">
            <v>1.6698896183806669</v>
          </cell>
          <cell r="J180">
            <v>1.6738126712855697</v>
          </cell>
          <cell r="K180">
            <v>1.0383517318886695</v>
          </cell>
        </row>
        <row r="181">
          <cell r="G181">
            <v>19.763733333333334</v>
          </cell>
          <cell r="H181">
            <v>0.8543595542979916</v>
          </cell>
          <cell r="I181">
            <v>2.1790821008728143</v>
          </cell>
          <cell r="J181">
            <v>1.5252179307298515</v>
          </cell>
          <cell r="K181">
            <v>1.0429440821359208</v>
          </cell>
        </row>
        <row r="182">
          <cell r="G182">
            <v>19.847066666666677</v>
          </cell>
          <cell r="H182">
            <v>0.8503939830789109</v>
          </cell>
          <cell r="I182">
            <v>2.8487477150163825</v>
          </cell>
          <cell r="J182">
            <v>1.3370755093212028</v>
          </cell>
          <cell r="K182">
            <v>1.0522328771005449</v>
          </cell>
        </row>
        <row r="183">
          <cell r="G183">
            <v>19.930416666666673</v>
          </cell>
          <cell r="H183">
            <v>0.92335971975461073</v>
          </cell>
          <cell r="I183">
            <v>2.632049521883586</v>
          </cell>
          <cell r="J183">
            <v>1.3546095306282793</v>
          </cell>
          <cell r="K183">
            <v>1.0567854821735956</v>
          </cell>
        </row>
        <row r="184">
          <cell r="G184">
            <v>20.013733333333334</v>
          </cell>
          <cell r="H184">
            <v>0.87258763903990544</v>
          </cell>
          <cell r="I184">
            <v>2.6803254232092111</v>
          </cell>
          <cell r="J184">
            <v>1.2835704541417774</v>
          </cell>
          <cell r="K184">
            <v>1.0641728452823562</v>
          </cell>
        </row>
        <row r="185">
          <cell r="G185">
            <v>20.097066666666677</v>
          </cell>
          <cell r="H185">
            <v>0.84899962478786839</v>
          </cell>
          <cell r="I185">
            <v>2.0413034800478114</v>
          </cell>
          <cell r="J185">
            <v>1.5542289269029868</v>
          </cell>
          <cell r="K185">
            <v>1.0586471525398624</v>
          </cell>
        </row>
        <row r="186">
          <cell r="G186">
            <v>20.180433333333326</v>
          </cell>
          <cell r="H186">
            <v>0.83958825555952188</v>
          </cell>
          <cell r="I186">
            <v>1.0675701394830353</v>
          </cell>
          <cell r="J186">
            <v>1.7630135603694694</v>
          </cell>
          <cell r="K186">
            <v>1.0613273649436643</v>
          </cell>
        </row>
        <row r="187">
          <cell r="G187">
            <v>20.264949999999999</v>
          </cell>
          <cell r="H187">
            <v>0.83210809123559226</v>
          </cell>
          <cell r="I187">
            <v>1.2131481353093299</v>
          </cell>
          <cell r="J187">
            <v>1.9177441935137711</v>
          </cell>
          <cell r="K187">
            <v>1.0331409160521734</v>
          </cell>
        </row>
        <row r="188">
          <cell r="G188">
            <v>20.347066666666677</v>
          </cell>
          <cell r="H188">
            <v>0.87994977437581423</v>
          </cell>
          <cell r="I188">
            <v>1.8030741924597782</v>
          </cell>
          <cell r="J188">
            <v>1.5872312771589012</v>
          </cell>
          <cell r="K188">
            <v>1.0450136514774755</v>
          </cell>
        </row>
        <row r="189">
          <cell r="G189">
            <v>20.430399999999992</v>
          </cell>
          <cell r="H189">
            <v>0.90948670059418391</v>
          </cell>
          <cell r="I189">
            <v>2.0851053799176102</v>
          </cell>
          <cell r="J189">
            <v>1.3074067553455688</v>
          </cell>
          <cell r="K189">
            <v>1.0503634657076915</v>
          </cell>
        </row>
        <row r="190">
          <cell r="G190">
            <v>20.513733333333334</v>
          </cell>
          <cell r="H190">
            <v>0.92803392363693282</v>
          </cell>
          <cell r="I190">
            <v>2.1727695848058377</v>
          </cell>
          <cell r="J190">
            <v>1.2689603312234983</v>
          </cell>
          <cell r="K190">
            <v>1.0459041782161518</v>
          </cell>
        </row>
        <row r="191">
          <cell r="G191">
            <v>20.597066666666677</v>
          </cell>
          <cell r="H191">
            <v>0.89427819899861694</v>
          </cell>
          <cell r="I191">
            <v>2.1933715550850197</v>
          </cell>
          <cell r="J191">
            <v>1.2455424771204515</v>
          </cell>
          <cell r="K191">
            <v>1.0585225235953821</v>
          </cell>
        </row>
        <row r="192">
          <cell r="G192">
            <v>20.680416666666673</v>
          </cell>
          <cell r="H192">
            <v>0.91998485391369667</v>
          </cell>
          <cell r="I192">
            <v>2.4472253825179773</v>
          </cell>
          <cell r="J192">
            <v>1.3488866896129255</v>
          </cell>
          <cell r="K192">
            <v>1.0386851981748986</v>
          </cell>
        </row>
        <row r="193">
          <cell r="G193">
            <v>20.763749999999987</v>
          </cell>
          <cell r="H193">
            <v>0.88094220753731389</v>
          </cell>
          <cell r="I193">
            <v>2.6481799286921057</v>
          </cell>
          <cell r="J193">
            <v>1.4128384233499587</v>
          </cell>
          <cell r="K193">
            <v>1.0314623860542136</v>
          </cell>
        </row>
        <row r="194">
          <cell r="G194">
            <v>20.847066666666677</v>
          </cell>
          <cell r="H194">
            <v>0.87943901578076289</v>
          </cell>
          <cell r="I194">
            <v>2.1410330483544504</v>
          </cell>
          <cell r="J194">
            <v>1.3623979455412456</v>
          </cell>
          <cell r="K194">
            <v>1.0423922821496328</v>
          </cell>
        </row>
        <row r="195">
          <cell r="G195">
            <v>20.930399999999992</v>
          </cell>
          <cell r="H195">
            <v>1.0513268948527603</v>
          </cell>
          <cell r="I195">
            <v>1.3624424869505189</v>
          </cell>
          <cell r="J195">
            <v>1.3104861665197889</v>
          </cell>
          <cell r="K195">
            <v>1.039630225577755</v>
          </cell>
        </row>
        <row r="196">
          <cell r="G196">
            <v>21.013749999999987</v>
          </cell>
          <cell r="H196">
            <v>0.92692451502170881</v>
          </cell>
          <cell r="I196">
            <v>1.4245580825374367</v>
          </cell>
          <cell r="J196">
            <v>1.3112668205454991</v>
          </cell>
          <cell r="K196">
            <v>1.0199599308937235</v>
          </cell>
        </row>
        <row r="197">
          <cell r="G197">
            <v>21.097066666666677</v>
          </cell>
          <cell r="H197">
            <v>0.90493182762501057</v>
          </cell>
          <cell r="I197">
            <v>1.39080354630347</v>
          </cell>
          <cell r="J197">
            <v>1.5971175802936151</v>
          </cell>
          <cell r="K197">
            <v>1.0298703029352734</v>
          </cell>
        </row>
        <row r="198">
          <cell r="G198">
            <v>21.180399999999992</v>
          </cell>
          <cell r="H198">
            <v>0.90580946084838798</v>
          </cell>
          <cell r="I198">
            <v>1.5835032158462079</v>
          </cell>
          <cell r="J198">
            <v>1.3321744498949191</v>
          </cell>
          <cell r="K198">
            <v>1.0263247596578233</v>
          </cell>
        </row>
        <row r="199">
          <cell r="G199">
            <v>21.263766666666669</v>
          </cell>
          <cell r="H199">
            <v>1.0012147773283047</v>
          </cell>
          <cell r="I199">
            <v>1.488556970053011</v>
          </cell>
          <cell r="J199">
            <v>1.4594570558778843</v>
          </cell>
          <cell r="K199">
            <v>1.015764347527192</v>
          </cell>
        </row>
        <row r="200">
          <cell r="G200">
            <v>21.347100000000012</v>
          </cell>
          <cell r="H200">
            <v>0.92306609926191685</v>
          </cell>
          <cell r="I200">
            <v>1.5225817299630673</v>
          </cell>
          <cell r="J200">
            <v>1.3456057102264984</v>
          </cell>
          <cell r="K200">
            <v>0.99887743983565547</v>
          </cell>
        </row>
        <row r="201">
          <cell r="G201">
            <v>21.430399999999992</v>
          </cell>
          <cell r="H201">
            <v>0.85717512209088642</v>
          </cell>
          <cell r="I201">
            <v>1.6030155292385064</v>
          </cell>
          <cell r="J201">
            <v>1.2676673077201213</v>
          </cell>
          <cell r="K201">
            <v>1.0006131724137666</v>
          </cell>
        </row>
        <row r="202">
          <cell r="G202">
            <v>21.513733333333334</v>
          </cell>
          <cell r="H202">
            <v>0.94075082100342222</v>
          </cell>
          <cell r="I202">
            <v>1.4345951010423204</v>
          </cell>
          <cell r="J202">
            <v>1.3069604956346679</v>
          </cell>
          <cell r="K202">
            <v>0.99372678228077527</v>
          </cell>
        </row>
        <row r="203">
          <cell r="G203">
            <v>21.597066666666677</v>
          </cell>
          <cell r="H203">
            <v>0.88102935292383955</v>
          </cell>
          <cell r="I203">
            <v>1.5660646589102853</v>
          </cell>
          <cell r="J203">
            <v>1.185019547502109</v>
          </cell>
          <cell r="K203">
            <v>0.98848656182328387</v>
          </cell>
        </row>
        <row r="204">
          <cell r="G204">
            <v>21.680399999999992</v>
          </cell>
          <cell r="H204">
            <v>0.89669309442573042</v>
          </cell>
          <cell r="I204">
            <v>1.2130004125943328</v>
          </cell>
          <cell r="J204">
            <v>1.3999924523171179</v>
          </cell>
          <cell r="K204">
            <v>0.99914316938987502</v>
          </cell>
        </row>
        <row r="205">
          <cell r="G205">
            <v>21.763733333333334</v>
          </cell>
          <cell r="H205">
            <v>0.86973842494867271</v>
          </cell>
          <cell r="I205">
            <v>1.3497159896017039</v>
          </cell>
          <cell r="J205">
            <v>1.4903216902953123</v>
          </cell>
          <cell r="K205">
            <v>0.98161668912343925</v>
          </cell>
        </row>
        <row r="206">
          <cell r="G206">
            <v>21.847049999999996</v>
          </cell>
          <cell r="H206">
            <v>0.89196483358409773</v>
          </cell>
          <cell r="I206">
            <v>1.2923349976774792</v>
          </cell>
          <cell r="J206">
            <v>2.2008161396446795</v>
          </cell>
          <cell r="K206">
            <v>0.9932184424856394</v>
          </cell>
        </row>
        <row r="207">
          <cell r="G207">
            <v>21.930399999999992</v>
          </cell>
          <cell r="H207">
            <v>0.89220308145451854</v>
          </cell>
          <cell r="I207">
            <v>1.2860692573096089</v>
          </cell>
          <cell r="J207">
            <v>1.713035245893948</v>
          </cell>
          <cell r="K207">
            <v>1.0118754351629842</v>
          </cell>
        </row>
        <row r="208">
          <cell r="G208">
            <v>22.013749999999987</v>
          </cell>
          <cell r="H208">
            <v>0.88834596636844398</v>
          </cell>
          <cell r="I208">
            <v>1.2284465705682719</v>
          </cell>
          <cell r="J208">
            <v>1.8332184182317472</v>
          </cell>
          <cell r="K208">
            <v>1.0198473096098475</v>
          </cell>
        </row>
        <row r="209">
          <cell r="G209">
            <v>22.097066666666677</v>
          </cell>
          <cell r="H209">
            <v>0.88514677876098602</v>
          </cell>
          <cell r="I209">
            <v>1.1917046798464144</v>
          </cell>
          <cell r="J209">
            <v>1.9952828493126256</v>
          </cell>
          <cell r="K209">
            <v>1.0057775433939755</v>
          </cell>
        </row>
        <row r="210">
          <cell r="G210">
            <v>22.180399999999992</v>
          </cell>
          <cell r="H210">
            <v>0.87841309782774069</v>
          </cell>
          <cell r="I210">
            <v>1.2591139187407854</v>
          </cell>
          <cell r="J210">
            <v>1.7803747993488812</v>
          </cell>
          <cell r="K210">
            <v>1.0015397418747944</v>
          </cell>
        </row>
        <row r="211">
          <cell r="G211">
            <v>22.263733333333334</v>
          </cell>
          <cell r="H211">
            <v>0.87221793358034816</v>
          </cell>
          <cell r="I211">
            <v>2.7775506308616276</v>
          </cell>
          <cell r="J211">
            <v>1.681097450872201</v>
          </cell>
          <cell r="K211">
            <v>1.0296449787482203</v>
          </cell>
        </row>
        <row r="212">
          <cell r="G212">
            <v>22.347066666666677</v>
          </cell>
          <cell r="H212">
            <v>0.88717496968732823</v>
          </cell>
          <cell r="I212">
            <v>1.7906363635045688</v>
          </cell>
          <cell r="J212">
            <v>1.2736116832151729</v>
          </cell>
          <cell r="K212">
            <v>1.0348411043812085</v>
          </cell>
        </row>
        <row r="213">
          <cell r="G213">
            <v>22.430399999999992</v>
          </cell>
          <cell r="H213">
            <v>0.87694467842491552</v>
          </cell>
          <cell r="I213">
            <v>1.4254320127130982</v>
          </cell>
          <cell r="J213">
            <v>1.4052242086770643</v>
          </cell>
          <cell r="K213">
            <v>1.0245109261060588</v>
          </cell>
        </row>
        <row r="214">
          <cell r="G214">
            <v>22.513733333333334</v>
          </cell>
          <cell r="H214">
            <v>0.91871286337753688</v>
          </cell>
          <cell r="I214">
            <v>1.2501646995588147</v>
          </cell>
          <cell r="J214">
            <v>1.5263170114128553</v>
          </cell>
          <cell r="K214">
            <v>1.0218646003592842</v>
          </cell>
        </row>
        <row r="215">
          <cell r="G215">
            <v>22.597066666666677</v>
          </cell>
          <cell r="H215">
            <v>0.90143363537774279</v>
          </cell>
          <cell r="I215">
            <v>1.5076920038338306</v>
          </cell>
          <cell r="J215">
            <v>2.1626292558987052</v>
          </cell>
          <cell r="K215">
            <v>1.0472293847662393</v>
          </cell>
        </row>
        <row r="216">
          <cell r="G216">
            <v>22.680399999999992</v>
          </cell>
          <cell r="H216">
            <v>0.89123032560632187</v>
          </cell>
          <cell r="I216">
            <v>2.8915507004370964</v>
          </cell>
          <cell r="J216">
            <v>1.5472206716436685</v>
          </cell>
          <cell r="K216">
            <v>1.0567849392649979</v>
          </cell>
        </row>
        <row r="217">
          <cell r="G217">
            <v>22.763733333333334</v>
          </cell>
          <cell r="H217">
            <v>1.008792109714038</v>
          </cell>
          <cell r="I217">
            <v>2.1339972151876188</v>
          </cell>
          <cell r="J217">
            <v>1.2763621468206565</v>
          </cell>
          <cell r="K217">
            <v>1.0663094808151765</v>
          </cell>
        </row>
        <row r="218">
          <cell r="G218">
            <v>22.847066666666677</v>
          </cell>
          <cell r="H218">
            <v>0.9700378219070187</v>
          </cell>
          <cell r="I218">
            <v>2.1671290607665159</v>
          </cell>
          <cell r="J218">
            <v>1.2769074693981268</v>
          </cell>
          <cell r="K218">
            <v>1.0835611139704384</v>
          </cell>
        </row>
        <row r="219">
          <cell r="G219">
            <v>22.930399999999992</v>
          </cell>
          <cell r="H219">
            <v>1.0193548695334134</v>
          </cell>
          <cell r="I219">
            <v>1.806589720605299</v>
          </cell>
          <cell r="J219">
            <v>1.2361235029279809</v>
          </cell>
          <cell r="K219">
            <v>1.0680366097920271</v>
          </cell>
        </row>
        <row r="220">
          <cell r="G220">
            <v>23.013733333333334</v>
          </cell>
          <cell r="H220">
            <v>0.92523952706215851</v>
          </cell>
          <cell r="I220">
            <v>1.717498582477311</v>
          </cell>
          <cell r="J220">
            <v>1.2325269351321335</v>
          </cell>
          <cell r="K220">
            <v>1.0782847101581656</v>
          </cell>
        </row>
        <row r="221">
          <cell r="G221">
            <v>23.097066666666677</v>
          </cell>
          <cell r="H221">
            <v>1.0356503984294787</v>
          </cell>
          <cell r="I221">
            <v>3.3554414795994445</v>
          </cell>
          <cell r="J221">
            <v>1.2908624272483322</v>
          </cell>
          <cell r="K221">
            <v>1.0774717631946509</v>
          </cell>
        </row>
        <row r="222">
          <cell r="G222">
            <v>23.180399999999992</v>
          </cell>
          <cell r="H222">
            <v>0.96888061616010013</v>
          </cell>
          <cell r="I222">
            <v>1.3936792731504537</v>
          </cell>
          <cell r="J222">
            <v>1.3490077344561757</v>
          </cell>
          <cell r="K222">
            <v>1.0713132440317394</v>
          </cell>
        </row>
        <row r="223">
          <cell r="G223">
            <v>23.263733333333334</v>
          </cell>
          <cell r="H223">
            <v>0.95353126547356792</v>
          </cell>
          <cell r="I223">
            <v>1.2745229610948068</v>
          </cell>
          <cell r="J223">
            <v>1.3481214194480355</v>
          </cell>
          <cell r="K223">
            <v>1.0705132261204411</v>
          </cell>
        </row>
        <row r="224">
          <cell r="G224">
            <v>23.347066666666677</v>
          </cell>
          <cell r="H224">
            <v>0.9778066868389117</v>
          </cell>
          <cell r="I224">
            <v>1.280444600756542</v>
          </cell>
          <cell r="J224">
            <v>1.3417559340123293</v>
          </cell>
          <cell r="K224">
            <v>1.0516868756291526</v>
          </cell>
        </row>
        <row r="225">
          <cell r="G225">
            <v>23.430399999999992</v>
          </cell>
          <cell r="H225">
            <v>0.96878222025240457</v>
          </cell>
          <cell r="I225">
            <v>1.3718948015048729</v>
          </cell>
          <cell r="J225">
            <v>1.3622610497149665</v>
          </cell>
          <cell r="K225">
            <v>1.0542096789712461</v>
          </cell>
        </row>
        <row r="226">
          <cell r="G226">
            <v>23.513733333333334</v>
          </cell>
          <cell r="H226">
            <v>0.97234195912491717</v>
          </cell>
          <cell r="I226">
            <v>1.7099459322491402</v>
          </cell>
          <cell r="J226">
            <v>1.461033678714464</v>
          </cell>
          <cell r="K226">
            <v>1.0303134548510255</v>
          </cell>
        </row>
        <row r="227">
          <cell r="G227">
            <v>23.59708333333333</v>
          </cell>
          <cell r="H227">
            <v>0.9964691445462599</v>
          </cell>
          <cell r="I227">
            <v>1.1176161499091541</v>
          </cell>
          <cell r="J227">
            <v>1.4204791325806481</v>
          </cell>
          <cell r="K227">
            <v>1.047371928030282</v>
          </cell>
        </row>
        <row r="228">
          <cell r="G228">
            <v>23.680399999999992</v>
          </cell>
          <cell r="H228">
            <v>1.0159298050413443</v>
          </cell>
          <cell r="I228">
            <v>1.1003542527228742</v>
          </cell>
          <cell r="J228">
            <v>1.3258391848458493</v>
          </cell>
          <cell r="K228">
            <v>1.0354022253394186</v>
          </cell>
        </row>
        <row r="229">
          <cell r="G229">
            <v>23.763733333333334</v>
          </cell>
          <cell r="H229">
            <v>0.96191887068141813</v>
          </cell>
          <cell r="I229">
            <v>1.4195851618534459</v>
          </cell>
          <cell r="J229">
            <v>1.7823785999597714</v>
          </cell>
          <cell r="K229">
            <v>1.0253374156991724</v>
          </cell>
        </row>
        <row r="230">
          <cell r="G230">
            <v>23.847066666666677</v>
          </cell>
          <cell r="H230">
            <v>0.96609092303558053</v>
          </cell>
          <cell r="I230">
            <v>1.4275078112363635</v>
          </cell>
          <cell r="J230">
            <v>1.3301104670819091</v>
          </cell>
          <cell r="K230">
            <v>1.0389060461956749</v>
          </cell>
        </row>
        <row r="231">
          <cell r="G231">
            <v>23.930399999999992</v>
          </cell>
          <cell r="H231">
            <v>0.96277567271176623</v>
          </cell>
          <cell r="I231">
            <v>1.6689901776270553</v>
          </cell>
          <cell r="J231">
            <v>1.3703140902214894</v>
          </cell>
          <cell r="K231">
            <v>1.0643671236395555</v>
          </cell>
        </row>
        <row r="232">
          <cell r="G232">
            <v>24.013733333333334</v>
          </cell>
          <cell r="H232">
            <v>0.97263186668961055</v>
          </cell>
          <cell r="I232">
            <v>1.9998900938237216</v>
          </cell>
          <cell r="J232">
            <v>1.3371884362903146</v>
          </cell>
          <cell r="K232">
            <v>1.0914490099993064</v>
          </cell>
        </row>
        <row r="233">
          <cell r="G233">
            <v>24.097066666666677</v>
          </cell>
          <cell r="H233">
            <v>1.1118853603488488</v>
          </cell>
          <cell r="I233">
            <v>1.9853969376245997</v>
          </cell>
          <cell r="J233">
            <v>1.2745764577198402</v>
          </cell>
          <cell r="K233">
            <v>1.089703501102776</v>
          </cell>
        </row>
        <row r="234">
          <cell r="G234">
            <v>24.180416666666673</v>
          </cell>
          <cell r="H234">
            <v>1.013012626295418</v>
          </cell>
          <cell r="I234">
            <v>1.5772974364560322</v>
          </cell>
          <cell r="J234">
            <v>1.2093379073932782</v>
          </cell>
          <cell r="K234">
            <v>1.1023109879291633</v>
          </cell>
        </row>
        <row r="235">
          <cell r="G235">
            <v>24.263733333333334</v>
          </cell>
          <cell r="H235">
            <v>0.98932757935278492</v>
          </cell>
          <cell r="I235">
            <v>1.5369778980055087</v>
          </cell>
          <cell r="J235">
            <v>1.2256220607269779</v>
          </cell>
          <cell r="K235">
            <v>1.0947001286004108</v>
          </cell>
        </row>
        <row r="236">
          <cell r="G236">
            <v>24.347066666666677</v>
          </cell>
          <cell r="H236">
            <v>1.0221430802585256</v>
          </cell>
          <cell r="I236">
            <v>1.6630274147246389</v>
          </cell>
          <cell r="J236">
            <v>1.3007586021076352</v>
          </cell>
          <cell r="K236">
            <v>1.0937263169776803</v>
          </cell>
        </row>
        <row r="237">
          <cell r="G237">
            <v>24.430399999999992</v>
          </cell>
          <cell r="H237">
            <v>1.000883285630187</v>
          </cell>
          <cell r="I237">
            <v>1.543315132995096</v>
          </cell>
          <cell r="J237">
            <v>1.3447167134920255</v>
          </cell>
          <cell r="K237">
            <v>1.0886100077803977</v>
          </cell>
        </row>
        <row r="238">
          <cell r="G238">
            <v>24.513733333333334</v>
          </cell>
          <cell r="H238">
            <v>1.0727846117568764</v>
          </cell>
          <cell r="I238">
            <v>1.3419484370382262</v>
          </cell>
          <cell r="J238">
            <v>1.1444759969343818</v>
          </cell>
          <cell r="K238">
            <v>1.0994530175525636</v>
          </cell>
        </row>
        <row r="239">
          <cell r="G239">
            <v>24.597066666666677</v>
          </cell>
          <cell r="H239">
            <v>0.99709702628428964</v>
          </cell>
          <cell r="I239">
            <v>1.260176045568089</v>
          </cell>
          <cell r="J239">
            <v>1.6705356333562091</v>
          </cell>
          <cell r="K239">
            <v>1.0977110746914398</v>
          </cell>
        </row>
        <row r="240">
          <cell r="G240">
            <v>24.680416666666673</v>
          </cell>
          <cell r="H240">
            <v>0.98375346666351315</v>
          </cell>
          <cell r="I240">
            <v>1.7494455581986588</v>
          </cell>
          <cell r="J240">
            <v>1.4747392383704645</v>
          </cell>
          <cell r="K240">
            <v>1.0877228337824658</v>
          </cell>
        </row>
        <row r="241">
          <cell r="G241">
            <v>24.763733333333334</v>
          </cell>
          <cell r="H241">
            <v>1.0274535606946003</v>
          </cell>
          <cell r="I241">
            <v>1.7578346465096142</v>
          </cell>
          <cell r="J241">
            <v>1.2793070262659527</v>
          </cell>
          <cell r="K241">
            <v>1.0776133578528229</v>
          </cell>
        </row>
        <row r="242">
          <cell r="G242">
            <v>24.847066666666677</v>
          </cell>
          <cell r="H242">
            <v>1.1200738741749854</v>
          </cell>
          <cell r="I242">
            <v>2.9662718181432552</v>
          </cell>
          <cell r="J242">
            <v>1.2772897162130041</v>
          </cell>
          <cell r="K242">
            <v>1.0701256361831775</v>
          </cell>
        </row>
        <row r="243">
          <cell r="G243">
            <v>24.930399999999992</v>
          </cell>
          <cell r="H243">
            <v>1.4311358639337333</v>
          </cell>
          <cell r="I243">
            <v>3.7560057966822278</v>
          </cell>
          <cell r="J243">
            <v>1.2281682113919823</v>
          </cell>
          <cell r="K243">
            <v>1.0799996923990887</v>
          </cell>
        </row>
        <row r="244">
          <cell r="G244">
            <v>25.013733333333334</v>
          </cell>
          <cell r="H244">
            <v>1.2899016322335626</v>
          </cell>
          <cell r="I244">
            <v>1.292021849697893</v>
          </cell>
          <cell r="J244">
            <v>1.2358471700844573</v>
          </cell>
          <cell r="K244">
            <v>1.0924242684462846</v>
          </cell>
        </row>
        <row r="245">
          <cell r="G245">
            <v>25.097066666666677</v>
          </cell>
          <cell r="H245">
            <v>1.2745792680890016</v>
          </cell>
          <cell r="I245">
            <v>1.871345486739745</v>
          </cell>
          <cell r="J245">
            <v>1.149829195644013</v>
          </cell>
          <cell r="K245">
            <v>1.0907097602555522</v>
          </cell>
        </row>
        <row r="246">
          <cell r="G246">
            <v>25.180399999999992</v>
          </cell>
          <cell r="H246">
            <v>1.1462968617080906</v>
          </cell>
          <cell r="I246">
            <v>1.7873059491598295</v>
          </cell>
          <cell r="J246">
            <v>1.1782785239546369</v>
          </cell>
          <cell r="K246">
            <v>1.0923309176362377</v>
          </cell>
        </row>
        <row r="247">
          <cell r="G247">
            <v>25.263733333333334</v>
          </cell>
          <cell r="H247">
            <v>1.0924895581638527</v>
          </cell>
          <cell r="I247">
            <v>1.7069749705701982</v>
          </cell>
          <cell r="J247">
            <v>1.1641017954061323</v>
          </cell>
          <cell r="K247">
            <v>1.0939469871662466</v>
          </cell>
        </row>
        <row r="248">
          <cell r="G248">
            <v>25.347066666666677</v>
          </cell>
          <cell r="H248">
            <v>1.0520864608343174</v>
          </cell>
          <cell r="I248">
            <v>3.6454109517840414</v>
          </cell>
          <cell r="J248">
            <v>1.1911833743958422</v>
          </cell>
          <cell r="K248">
            <v>1.0756387260030043</v>
          </cell>
        </row>
        <row r="249">
          <cell r="G249">
            <v>25.430399999999992</v>
          </cell>
          <cell r="H249">
            <v>1.0521604121865036</v>
          </cell>
          <cell r="I249">
            <v>1.8794740676991917</v>
          </cell>
          <cell r="J249">
            <v>1.5692072379103987</v>
          </cell>
          <cell r="K249">
            <v>1.0822479364353503</v>
          </cell>
        </row>
        <row r="250">
          <cell r="G250">
            <v>25.513733333333334</v>
          </cell>
          <cell r="H250">
            <v>1.0945370919252078</v>
          </cell>
          <cell r="I250">
            <v>1.3450168878628741</v>
          </cell>
          <cell r="J250">
            <v>1.7789555661654628</v>
          </cell>
          <cell r="K250">
            <v>1.0608558291052652</v>
          </cell>
        </row>
        <row r="251">
          <cell r="G251">
            <v>25.597066666666677</v>
          </cell>
          <cell r="H251">
            <v>1.0471787469509519</v>
          </cell>
          <cell r="I251">
            <v>1.4844395773510755</v>
          </cell>
          <cell r="J251">
            <v>1.6093509134532693</v>
          </cell>
          <cell r="K251">
            <v>1.076478997816013</v>
          </cell>
        </row>
        <row r="252">
          <cell r="G252">
            <v>25.680399999999992</v>
          </cell>
          <cell r="H252">
            <v>1.100476755493301</v>
          </cell>
          <cell r="I252">
            <v>1.2869376634511505</v>
          </cell>
          <cell r="J252">
            <v>1.4922206043578385</v>
          </cell>
          <cell r="K252">
            <v>1.0935538858455121</v>
          </cell>
        </row>
        <row r="253">
          <cell r="G253">
            <v>25.763749999999987</v>
          </cell>
          <cell r="H253">
            <v>1.0609757770345711</v>
          </cell>
          <cell r="I253">
            <v>1.2635558143087542</v>
          </cell>
          <cell r="J253">
            <v>1.4273190879491469</v>
          </cell>
          <cell r="K253">
            <v>1.0927574241792224</v>
          </cell>
        </row>
        <row r="254">
          <cell r="G254">
            <v>25.847066666666677</v>
          </cell>
          <cell r="H254">
            <v>1.0451199673221199</v>
          </cell>
          <cell r="I254">
            <v>1.2643070604594964</v>
          </cell>
          <cell r="J254">
            <v>1.4275997150837276</v>
          </cell>
          <cell r="K254">
            <v>1.0959997896686184</v>
          </cell>
        </row>
        <row r="255">
          <cell r="G255">
            <v>25.930399999999992</v>
          </cell>
          <cell r="H255">
            <v>1.063193640221666</v>
          </cell>
          <cell r="I255">
            <v>1.3526432994623669</v>
          </cell>
          <cell r="J255">
            <v>1.5044443061635471</v>
          </cell>
          <cell r="K255">
            <v>1.0950525448484483</v>
          </cell>
        </row>
        <row r="256">
          <cell r="G256">
            <v>26.013783333333322</v>
          </cell>
          <cell r="H256">
            <v>1.0331136624714741</v>
          </cell>
          <cell r="I256">
            <v>1.4287132395818107</v>
          </cell>
          <cell r="J256">
            <v>2.0908602761282529</v>
          </cell>
          <cell r="K256">
            <v>1.0942572934649633</v>
          </cell>
        </row>
        <row r="257">
          <cell r="G257">
            <v>26.097116666666665</v>
          </cell>
          <cell r="H257">
            <v>0.98529145527726736</v>
          </cell>
          <cell r="I257">
            <v>1.7527291954218602</v>
          </cell>
          <cell r="J257">
            <v>2.3205906203118207</v>
          </cell>
          <cell r="K257">
            <v>1.1144469887481139</v>
          </cell>
        </row>
        <row r="258">
          <cell r="G258">
            <v>26.180399999999992</v>
          </cell>
          <cell r="H258">
            <v>0.98755593361989746</v>
          </cell>
          <cell r="I258">
            <v>1.6416273066645357</v>
          </cell>
          <cell r="J258">
            <v>1.3730400985955864</v>
          </cell>
          <cell r="K258">
            <v>1.1176356875149154</v>
          </cell>
        </row>
        <row r="259">
          <cell r="G259">
            <v>26.263749999999987</v>
          </cell>
          <cell r="H259">
            <v>0.97898740231378645</v>
          </cell>
          <cell r="I259">
            <v>1.741874102161928</v>
          </cell>
          <cell r="J259">
            <v>1.3491906386173502</v>
          </cell>
          <cell r="K259">
            <v>1.1199253619324299</v>
          </cell>
        </row>
        <row r="260">
          <cell r="G260">
            <v>26.347066666666677</v>
          </cell>
          <cell r="H260">
            <v>0.99206519348402478</v>
          </cell>
          <cell r="I260">
            <v>3.6618728793414497</v>
          </cell>
          <cell r="J260">
            <v>1.2070074772273216</v>
          </cell>
          <cell r="K260">
            <v>1.114949317997213</v>
          </cell>
        </row>
        <row r="261">
          <cell r="G261">
            <v>26.430450000000008</v>
          </cell>
          <cell r="H261">
            <v>1.1535415028442502</v>
          </cell>
          <cell r="I261">
            <v>2.169758181710062</v>
          </cell>
          <cell r="J261">
            <v>1.2925970033192238</v>
          </cell>
          <cell r="K261">
            <v>1.1327650011346648</v>
          </cell>
        </row>
        <row r="262">
          <cell r="G262">
            <v>26.513733333333334</v>
          </cell>
          <cell r="H262">
            <v>1.2328544586018684</v>
          </cell>
          <cell r="I262">
            <v>1.8464811569385813</v>
          </cell>
          <cell r="J262">
            <v>1.3134921961190758</v>
          </cell>
          <cell r="K262">
            <v>1.126898529982554</v>
          </cell>
        </row>
        <row r="263">
          <cell r="G263">
            <v>26.597049999999996</v>
          </cell>
          <cell r="H263">
            <v>1.2077726831423945</v>
          </cell>
          <cell r="I263">
            <v>2.9327940733438411</v>
          </cell>
          <cell r="J263">
            <v>1.3343235782971874</v>
          </cell>
          <cell r="K263">
            <v>1.1356473121246931</v>
          </cell>
        </row>
        <row r="264">
          <cell r="G264">
            <v>26.680399999999992</v>
          </cell>
          <cell r="H264">
            <v>1.0868564835493366</v>
          </cell>
          <cell r="I264">
            <v>1.8456900678137935</v>
          </cell>
          <cell r="J264">
            <v>1.4019199564767426</v>
          </cell>
          <cell r="K264">
            <v>1.1292051788996658</v>
          </cell>
        </row>
        <row r="265">
          <cell r="G265">
            <v>26.763749999999987</v>
          </cell>
          <cell r="H265">
            <v>1.0479995261883421</v>
          </cell>
          <cell r="I265">
            <v>1.4629693375567165</v>
          </cell>
          <cell r="J265">
            <v>2.8624885247624698</v>
          </cell>
          <cell r="K265">
            <v>1.1330730780310119</v>
          </cell>
        </row>
        <row r="266">
          <cell r="G266">
            <v>26.847066666666677</v>
          </cell>
          <cell r="H266">
            <v>1.1066483956664643</v>
          </cell>
          <cell r="I266">
            <v>1.3241307587425772</v>
          </cell>
          <cell r="J266">
            <v>3.5046610895826724</v>
          </cell>
          <cell r="K266">
            <v>1.1096286966328983</v>
          </cell>
        </row>
        <row r="267">
          <cell r="G267">
            <v>26.930399999999992</v>
          </cell>
          <cell r="H267">
            <v>1.0797516864747296</v>
          </cell>
          <cell r="I267">
            <v>1.288805990251227</v>
          </cell>
          <cell r="J267">
            <v>3.374140941341349</v>
          </cell>
          <cell r="K267">
            <v>1.1167385863899879</v>
          </cell>
        </row>
        <row r="268">
          <cell r="G268">
            <v>27.013733333333334</v>
          </cell>
          <cell r="H268">
            <v>1.1600231886827124</v>
          </cell>
          <cell r="I268">
            <v>1.294900188069021</v>
          </cell>
          <cell r="J268">
            <v>2.5136741294782139</v>
          </cell>
          <cell r="K268">
            <v>1.1270460711002954</v>
          </cell>
        </row>
        <row r="269">
          <cell r="G269">
            <v>27.097066666666677</v>
          </cell>
          <cell r="H269">
            <v>1.1042682130055277</v>
          </cell>
          <cell r="I269">
            <v>1.8757256391680364</v>
          </cell>
          <cell r="J269">
            <v>1.7385396728205686</v>
          </cell>
          <cell r="K269">
            <v>1.118182073247397</v>
          </cell>
        </row>
        <row r="270">
          <cell r="G270">
            <v>27.180399999999992</v>
          </cell>
          <cell r="H270">
            <v>1.0764226631748011</v>
          </cell>
          <cell r="I270">
            <v>2.2626550818805726</v>
          </cell>
          <cell r="J270">
            <v>1.6083626876691928</v>
          </cell>
          <cell r="K270">
            <v>1.1404192542745117</v>
          </cell>
        </row>
        <row r="271">
          <cell r="G271">
            <v>27.263733333333334</v>
          </cell>
          <cell r="H271">
            <v>1.0471005446538633</v>
          </cell>
          <cell r="I271">
            <v>1.8480897349510628</v>
          </cell>
          <cell r="J271">
            <v>1.3832410211489685</v>
          </cell>
          <cell r="K271">
            <v>1.1547233122775487</v>
          </cell>
        </row>
        <row r="272">
          <cell r="G272">
            <v>27.34708333333333</v>
          </cell>
          <cell r="H272">
            <v>1.0971379274161837</v>
          </cell>
          <cell r="I272">
            <v>2.0298477893195468</v>
          </cell>
          <cell r="J272">
            <v>1.4579432104672834</v>
          </cell>
          <cell r="K272">
            <v>1.1560391449108669</v>
          </cell>
        </row>
        <row r="273">
          <cell r="G273">
            <v>27.430399999999992</v>
          </cell>
          <cell r="H273">
            <v>1.1092963465135768</v>
          </cell>
          <cell r="I273">
            <v>1.8686337875030181</v>
          </cell>
          <cell r="J273">
            <v>1.3645702482121194</v>
          </cell>
          <cell r="K273">
            <v>1.1471848488000069</v>
          </cell>
        </row>
        <row r="274">
          <cell r="G274">
            <v>27.513733333333334</v>
          </cell>
          <cell r="H274">
            <v>1.1325840062531007</v>
          </cell>
          <cell r="I274">
            <v>1.5586335245211638</v>
          </cell>
          <cell r="J274">
            <v>1.5339841471303239</v>
          </cell>
          <cell r="K274">
            <v>1.1621393587285072</v>
          </cell>
        </row>
        <row r="275">
          <cell r="G275">
            <v>27.597066666666677</v>
          </cell>
          <cell r="H275">
            <v>1.1626849634452556</v>
          </cell>
          <cell r="I275">
            <v>1.5132825361287472</v>
          </cell>
          <cell r="J275">
            <v>1.4419830068228288</v>
          </cell>
          <cell r="K275">
            <v>1.1478001453941784</v>
          </cell>
        </row>
        <row r="276">
          <cell r="G276">
            <v>27.680399999999992</v>
          </cell>
          <cell r="H276">
            <v>1.1720769450015815</v>
          </cell>
          <cell r="I276">
            <v>2.038831653492637</v>
          </cell>
          <cell r="J276">
            <v>1.5334857811222786</v>
          </cell>
          <cell r="K276">
            <v>1.150708938770453</v>
          </cell>
        </row>
        <row r="277">
          <cell r="G277">
            <v>27.763733333333334</v>
          </cell>
          <cell r="H277">
            <v>1.1645255738718168</v>
          </cell>
          <cell r="I277">
            <v>1.4722624688621884</v>
          </cell>
          <cell r="J277">
            <v>1.5297512490567795</v>
          </cell>
          <cell r="K277">
            <v>1.1608266796686098</v>
          </cell>
        </row>
        <row r="278">
          <cell r="G278">
            <v>27.84708333333333</v>
          </cell>
          <cell r="H278">
            <v>1.1294913797562034</v>
          </cell>
          <cell r="I278">
            <v>1.7173325534353334</v>
          </cell>
          <cell r="J278">
            <v>1.5301095155023294</v>
          </cell>
          <cell r="K278">
            <v>1.1725006342748752</v>
          </cell>
        </row>
        <row r="279">
          <cell r="G279">
            <v>27.930399999999992</v>
          </cell>
          <cell r="H279">
            <v>1.0245970974875698</v>
          </cell>
          <cell r="I279">
            <v>1.4995342335374064</v>
          </cell>
          <cell r="J279">
            <v>1.5187214563819529</v>
          </cell>
          <cell r="K279">
            <v>1.1518983609087206</v>
          </cell>
        </row>
        <row r="280">
          <cell r="G280">
            <v>28.013733333333334</v>
          </cell>
          <cell r="H280">
            <v>1.0614659902009784</v>
          </cell>
          <cell r="I280">
            <v>1.7686013472615956</v>
          </cell>
          <cell r="J280">
            <v>1.4784054898070003</v>
          </cell>
          <cell r="K280">
            <v>1.1603878319769076</v>
          </cell>
        </row>
        <row r="281">
          <cell r="G281">
            <v>28.097066666666677</v>
          </cell>
          <cell r="H281">
            <v>1.114560281185772</v>
          </cell>
          <cell r="I281">
            <v>1.8779894191038464</v>
          </cell>
          <cell r="J281">
            <v>1.5519675241111008</v>
          </cell>
          <cell r="K281">
            <v>1.1579463967799564</v>
          </cell>
        </row>
        <row r="282">
          <cell r="G282">
            <v>28.180399999999992</v>
          </cell>
          <cell r="H282">
            <v>1.1133877000210297</v>
          </cell>
          <cell r="I282">
            <v>1.4996839089512188</v>
          </cell>
          <cell r="J282">
            <v>1.7140832375562483</v>
          </cell>
          <cell r="K282">
            <v>1.1578061474387467</v>
          </cell>
        </row>
        <row r="283">
          <cell r="G283">
            <v>28.263733333333334</v>
          </cell>
          <cell r="H283">
            <v>1.065659369588315</v>
          </cell>
          <cell r="I283">
            <v>1.1517611362210711</v>
          </cell>
          <cell r="J283">
            <v>1.7115439678159572</v>
          </cell>
          <cell r="K283">
            <v>1.137204250030581</v>
          </cell>
        </row>
        <row r="284">
          <cell r="G284">
            <v>28.34708333333333</v>
          </cell>
          <cell r="H284">
            <v>1.0530830303432275</v>
          </cell>
          <cell r="I284">
            <v>1.199877396547556</v>
          </cell>
          <cell r="J284">
            <v>1.8170308214319086</v>
          </cell>
          <cell r="K284">
            <v>1.1543815203435801</v>
          </cell>
        </row>
        <row r="285">
          <cell r="G285">
            <v>28.430399999999992</v>
          </cell>
          <cell r="H285">
            <v>1.0499986909898096</v>
          </cell>
          <cell r="I285">
            <v>1.2252731317063472</v>
          </cell>
          <cell r="J285">
            <v>2.2726246441015303</v>
          </cell>
          <cell r="K285">
            <v>1.152675771424253</v>
          </cell>
        </row>
        <row r="286">
          <cell r="G286">
            <v>28.513733333333334</v>
          </cell>
          <cell r="H286">
            <v>1.0395815105787454</v>
          </cell>
          <cell r="I286">
            <v>1.292913222384076</v>
          </cell>
          <cell r="J286">
            <v>1.6871303219429377</v>
          </cell>
          <cell r="K286">
            <v>1.1267608773728444</v>
          </cell>
        </row>
        <row r="287">
          <cell r="G287">
            <v>28.59708333333333</v>
          </cell>
          <cell r="H287">
            <v>1.0036717308846295</v>
          </cell>
          <cell r="I287">
            <v>1.2320631719055573</v>
          </cell>
          <cell r="J287">
            <v>1.6199801422723934</v>
          </cell>
          <cell r="K287">
            <v>1.1305072547537034</v>
          </cell>
        </row>
        <row r="288">
          <cell r="G288">
            <v>28.680399999999992</v>
          </cell>
          <cell r="H288">
            <v>1.0079014843744127</v>
          </cell>
          <cell r="I288">
            <v>1.2297752150603283</v>
          </cell>
          <cell r="J288">
            <v>1.5620142180553775</v>
          </cell>
          <cell r="K288">
            <v>1.1281347273290609</v>
          </cell>
        </row>
        <row r="289">
          <cell r="G289">
            <v>28.763733333333334</v>
          </cell>
          <cell r="H289">
            <v>0.99967965944277848</v>
          </cell>
          <cell r="I289">
            <v>1.2507940978552781</v>
          </cell>
          <cell r="J289">
            <v>1.9560277543103342</v>
          </cell>
          <cell r="K289">
            <v>1.1434965841991529</v>
          </cell>
        </row>
        <row r="290">
          <cell r="G290">
            <v>28.847066666666677</v>
          </cell>
          <cell r="H290">
            <v>1.0076012920707436</v>
          </cell>
          <cell r="I290">
            <v>1.1846706444638551</v>
          </cell>
          <cell r="J290">
            <v>1.5857346933487841</v>
          </cell>
          <cell r="K290">
            <v>1.120153905700469</v>
          </cell>
        </row>
        <row r="291">
          <cell r="G291">
            <v>28.930399999999992</v>
          </cell>
          <cell r="H291">
            <v>1.0097240182169587</v>
          </cell>
          <cell r="I291">
            <v>1.5037280591185986</v>
          </cell>
          <cell r="J291">
            <v>1.4185726167092716</v>
          </cell>
          <cell r="K291">
            <v>1.1339274356122802</v>
          </cell>
        </row>
        <row r="292">
          <cell r="G292">
            <v>29.013733333333334</v>
          </cell>
          <cell r="H292">
            <v>1.0438889446987367</v>
          </cell>
          <cell r="I292">
            <v>1.2070566857209488</v>
          </cell>
          <cell r="J292">
            <v>1.3330234298589203</v>
          </cell>
          <cell r="K292">
            <v>1.1230921352031249</v>
          </cell>
        </row>
        <row r="293">
          <cell r="G293">
            <v>29.097066666666677</v>
          </cell>
          <cell r="H293">
            <v>1.006776627988456</v>
          </cell>
          <cell r="I293">
            <v>1.2130480613170285</v>
          </cell>
          <cell r="J293">
            <v>1.5158651978467728</v>
          </cell>
          <cell r="K293">
            <v>1.1368211717473162</v>
          </cell>
        </row>
        <row r="294">
          <cell r="G294">
            <v>29.180399999999992</v>
          </cell>
          <cell r="H294">
            <v>1.0228421797750356</v>
          </cell>
          <cell r="I294">
            <v>1.092040290593151</v>
          </cell>
          <cell r="J294">
            <v>1.4932582088827802</v>
          </cell>
          <cell r="K294">
            <v>1.1367131500127823</v>
          </cell>
        </row>
        <row r="295">
          <cell r="G295">
            <v>29.263733333333334</v>
          </cell>
          <cell r="H295">
            <v>1.0074230716818284</v>
          </cell>
          <cell r="I295">
            <v>1.1734110319865152</v>
          </cell>
          <cell r="J295">
            <v>1.5498482422381552</v>
          </cell>
          <cell r="K295">
            <v>1.1243746139711424</v>
          </cell>
        </row>
        <row r="296">
          <cell r="G296">
            <v>29.347066666666677</v>
          </cell>
          <cell r="H296">
            <v>1.0111282953051133</v>
          </cell>
          <cell r="I296">
            <v>1.296246831415421</v>
          </cell>
          <cell r="J296">
            <v>1.4914893420997108</v>
          </cell>
          <cell r="K296">
            <v>1.1387434375953815</v>
          </cell>
        </row>
        <row r="297">
          <cell r="G297">
            <v>29.430450000000008</v>
          </cell>
          <cell r="H297">
            <v>1.0891542866193071</v>
          </cell>
          <cell r="I297">
            <v>1.2522547191025737</v>
          </cell>
          <cell r="J297">
            <v>1.6207505154299895</v>
          </cell>
          <cell r="K297">
            <v>1.1425582711989843</v>
          </cell>
        </row>
        <row r="298">
          <cell r="G298">
            <v>29.513733333333334</v>
          </cell>
          <cell r="H298">
            <v>1.071738081031413</v>
          </cell>
          <cell r="I298">
            <v>1.2134584747755224</v>
          </cell>
          <cell r="J298">
            <v>1.3964926062029777</v>
          </cell>
          <cell r="K298">
            <v>1.127885505738548</v>
          </cell>
        </row>
        <row r="299">
          <cell r="G299">
            <v>29.597116666666665</v>
          </cell>
          <cell r="H299">
            <v>1.0548401562902008</v>
          </cell>
          <cell r="I299">
            <v>1.2127336314429189</v>
          </cell>
          <cell r="J299">
            <v>1.5904567862996954</v>
          </cell>
          <cell r="K299">
            <v>1.1223401431382969</v>
          </cell>
        </row>
        <row r="300">
          <cell r="G300">
            <v>29.680399999999992</v>
          </cell>
          <cell r="H300">
            <v>1.0517276777460474</v>
          </cell>
          <cell r="I300">
            <v>1.2115431866164226</v>
          </cell>
          <cell r="J300">
            <v>1.4917027377752548</v>
          </cell>
          <cell r="K300">
            <v>1.1108094603073893</v>
          </cell>
        </row>
        <row r="301">
          <cell r="G301">
            <v>29.763733333333334</v>
          </cell>
          <cell r="H301">
            <v>1.0476909247216513</v>
          </cell>
          <cell r="I301">
            <v>1.2087672653083579</v>
          </cell>
          <cell r="J301">
            <v>1.3930014899902934</v>
          </cell>
          <cell r="K301">
            <v>1.1175687365610256</v>
          </cell>
        </row>
        <row r="302">
          <cell r="G302">
            <v>29.847066666666677</v>
          </cell>
          <cell r="H302">
            <v>1.0461813405984148</v>
          </cell>
          <cell r="I302">
            <v>1.6794211937313417</v>
          </cell>
          <cell r="J302">
            <v>1.5353777194128744</v>
          </cell>
          <cell r="K302">
            <v>1.0955013993706768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 refreshError="1"/>
      <sheetData sheetId="1" refreshError="1"/>
      <sheetData sheetId="2" refreshError="1"/>
      <sheetData sheetId="3">
        <row r="4">
          <cell r="G4">
            <v>4.962933333333325</v>
          </cell>
          <cell r="H4">
            <v>0.11348053235061789</v>
          </cell>
          <cell r="I4">
            <v>0.19423431640485833</v>
          </cell>
          <cell r="J4">
            <v>0.2627359004597451</v>
          </cell>
          <cell r="K4">
            <v>0.72753831575739558</v>
          </cell>
        </row>
        <row r="5">
          <cell r="G5">
            <v>5.0460999999999956</v>
          </cell>
          <cell r="H5">
            <v>0.13814945557119035</v>
          </cell>
          <cell r="I5">
            <v>0.21334770529184885</v>
          </cell>
          <cell r="J5">
            <v>0.27505541372451559</v>
          </cell>
          <cell r="K5">
            <v>0.68039324481964059</v>
          </cell>
        </row>
        <row r="6">
          <cell r="G6">
            <v>5.1294333333333384</v>
          </cell>
          <cell r="H6">
            <v>0.13959151115040649</v>
          </cell>
          <cell r="I6">
            <v>0.23513505201486726</v>
          </cell>
          <cell r="J6">
            <v>0.61064116303984728</v>
          </cell>
          <cell r="K6">
            <v>0.71853273663132566</v>
          </cell>
        </row>
        <row r="7">
          <cell r="G7">
            <v>5.2127833333333342</v>
          </cell>
          <cell r="H7">
            <v>0.24748598818486145</v>
          </cell>
          <cell r="I7">
            <v>0.21325230141263563</v>
          </cell>
          <cell r="J7">
            <v>0.50537064828377964</v>
          </cell>
          <cell r="K7">
            <v>7.8927552797368605</v>
          </cell>
        </row>
        <row r="8">
          <cell r="G8">
            <v>5.2960833333333426</v>
          </cell>
          <cell r="H8">
            <v>0.21675705931819403</v>
          </cell>
          <cell r="I8">
            <v>0.22504091786797834</v>
          </cell>
          <cell r="J8">
            <v>0.42921492743844575</v>
          </cell>
          <cell r="K8">
            <v>4.1010325418292535</v>
          </cell>
        </row>
        <row r="9">
          <cell r="G9">
            <v>5.3794333333333384</v>
          </cell>
          <cell r="H9">
            <v>0.17035689556284195</v>
          </cell>
          <cell r="I9">
            <v>0.20248404207706319</v>
          </cell>
          <cell r="J9">
            <v>0.41288134272022664</v>
          </cell>
          <cell r="K9">
            <v>1.2905222640439982</v>
          </cell>
        </row>
        <row r="10">
          <cell r="G10">
            <v>5.4645666666666557</v>
          </cell>
          <cell r="H10">
            <v>0.16815136379159695</v>
          </cell>
          <cell r="I10">
            <v>0.24858889660512265</v>
          </cell>
          <cell r="J10">
            <v>0.36575966824057665</v>
          </cell>
          <cell r="K10">
            <v>0.83378116500514887</v>
          </cell>
        </row>
        <row r="11">
          <cell r="G11">
            <v>5.5460833333333426</v>
          </cell>
          <cell r="H11">
            <v>0.16950335491562457</v>
          </cell>
          <cell r="I11">
            <v>0.24974492222834424</v>
          </cell>
          <cell r="J11">
            <v>0.35206807071833285</v>
          </cell>
          <cell r="K11">
            <v>0.69254089092545801</v>
          </cell>
        </row>
        <row r="12">
          <cell r="G12">
            <v>5.629416666666657</v>
          </cell>
          <cell r="H12">
            <v>0.21380715402855871</v>
          </cell>
          <cell r="I12">
            <v>0.26053378885491518</v>
          </cell>
          <cell r="J12">
            <v>0.35958190792323036</v>
          </cell>
          <cell r="K12">
            <v>0.5953407216337846</v>
          </cell>
        </row>
        <row r="13">
          <cell r="G13">
            <v>5.7127499999999998</v>
          </cell>
          <cell r="H13">
            <v>0.2105605393770737</v>
          </cell>
          <cell r="I13">
            <v>0.26341249873802519</v>
          </cell>
          <cell r="J13">
            <v>0.8434453820771779</v>
          </cell>
          <cell r="K13">
            <v>4.4261965112906463</v>
          </cell>
        </row>
        <row r="14">
          <cell r="G14">
            <v>5.7960999999999956</v>
          </cell>
          <cell r="H14">
            <v>0.20748964401956954</v>
          </cell>
          <cell r="I14">
            <v>0.26803427078424608</v>
          </cell>
          <cell r="J14">
            <v>0.47086352540916487</v>
          </cell>
          <cell r="K14">
            <v>0.43876548659436315</v>
          </cell>
        </row>
        <row r="15">
          <cell r="G15">
            <v>5.879416666666657</v>
          </cell>
          <cell r="H15">
            <v>0.21477497705822843</v>
          </cell>
          <cell r="I15">
            <v>0.25430909251832695</v>
          </cell>
          <cell r="J15">
            <v>0.5646751944618047</v>
          </cell>
          <cell r="K15">
            <v>0.38707414920502348</v>
          </cell>
        </row>
        <row r="16">
          <cell r="G16">
            <v>5.9627666666666528</v>
          </cell>
          <cell r="H16">
            <v>0.21869151399778364</v>
          </cell>
          <cell r="I16">
            <v>0.27546120941932822</v>
          </cell>
          <cell r="J16">
            <v>0.42947355306393326</v>
          </cell>
          <cell r="K16">
            <v>0.32639225203978894</v>
          </cell>
        </row>
        <row r="17">
          <cell r="G17">
            <v>6.046116666666677</v>
          </cell>
          <cell r="H17">
            <v>0.23367102511449503</v>
          </cell>
          <cell r="I17">
            <v>0.32156276631005748</v>
          </cell>
          <cell r="J17">
            <v>0.4264538610222165</v>
          </cell>
          <cell r="K17">
            <v>0.37359322369710907</v>
          </cell>
        </row>
        <row r="18">
          <cell r="G18">
            <v>6.1315500000000043</v>
          </cell>
          <cell r="H18">
            <v>0.22535976048626125</v>
          </cell>
          <cell r="I18">
            <v>0.3449746211634378</v>
          </cell>
          <cell r="J18">
            <v>0.45329732840640669</v>
          </cell>
          <cell r="K18">
            <v>0.37267720480638294</v>
          </cell>
        </row>
        <row r="19">
          <cell r="G19">
            <v>6.2127666666666528</v>
          </cell>
          <cell r="H19">
            <v>0.24718416006506749</v>
          </cell>
          <cell r="I19">
            <v>0.32599213948317618</v>
          </cell>
          <cell r="J19">
            <v>0.53801355500268777</v>
          </cell>
          <cell r="K19">
            <v>0.36142006938036281</v>
          </cell>
        </row>
        <row r="20">
          <cell r="G20">
            <v>6.2960999999999956</v>
          </cell>
          <cell r="H20">
            <v>0.26890005469694844</v>
          </cell>
          <cell r="I20">
            <v>0.30457988817812393</v>
          </cell>
          <cell r="J20">
            <v>0.55586005012953232</v>
          </cell>
          <cell r="K20">
            <v>0.33495634178974848</v>
          </cell>
        </row>
        <row r="21">
          <cell r="G21">
            <v>6.3794499999999914</v>
          </cell>
          <cell r="H21">
            <v>0.26824708977299305</v>
          </cell>
          <cell r="I21">
            <v>0.31231945032173253</v>
          </cell>
          <cell r="J21">
            <v>0.52682378452933432</v>
          </cell>
          <cell r="K21">
            <v>1.1174007129450849</v>
          </cell>
        </row>
        <row r="22">
          <cell r="G22">
            <v>6.4627666666666528</v>
          </cell>
          <cell r="H22">
            <v>0.25899732469090375</v>
          </cell>
          <cell r="I22">
            <v>0.34931630578890432</v>
          </cell>
          <cell r="J22">
            <v>0.64653320081798449</v>
          </cell>
          <cell r="K22">
            <v>0.59379130462540985</v>
          </cell>
        </row>
        <row r="23">
          <cell r="G23">
            <v>6.546116666666677</v>
          </cell>
          <cell r="H23">
            <v>0.27974815138628012</v>
          </cell>
          <cell r="I23">
            <v>0.34425518045963904</v>
          </cell>
          <cell r="J23">
            <v>0.47538766318242709</v>
          </cell>
          <cell r="K23">
            <v>0.54016150683613451</v>
          </cell>
        </row>
        <row r="24">
          <cell r="G24">
            <v>6.6294333333333384</v>
          </cell>
          <cell r="H24">
            <v>0.2628874510275252</v>
          </cell>
          <cell r="I24">
            <v>0.34685619446415328</v>
          </cell>
          <cell r="J24">
            <v>0.49321310791356227</v>
          </cell>
          <cell r="K24">
            <v>0.62510730507094725</v>
          </cell>
        </row>
        <row r="25">
          <cell r="G25">
            <v>6.7127499999999998</v>
          </cell>
          <cell r="H25">
            <v>0.27079650259206972</v>
          </cell>
          <cell r="I25">
            <v>0.36033097379710038</v>
          </cell>
          <cell r="J25">
            <v>0.56386394040467047</v>
          </cell>
          <cell r="K25">
            <v>1.116879673244632</v>
          </cell>
        </row>
        <row r="26">
          <cell r="G26">
            <v>6.7974666666666792</v>
          </cell>
          <cell r="H26">
            <v>0.3014229072260739</v>
          </cell>
          <cell r="I26">
            <v>0.34424667563770489</v>
          </cell>
          <cell r="J26">
            <v>0.5751988036591873</v>
          </cell>
          <cell r="K26">
            <v>1.1962754838987726</v>
          </cell>
        </row>
        <row r="27">
          <cell r="G27">
            <v>6.8794499999999914</v>
          </cell>
          <cell r="H27">
            <v>0.31586203285041486</v>
          </cell>
          <cell r="I27">
            <v>0.36541938819593395</v>
          </cell>
          <cell r="J27">
            <v>0.47084451155264684</v>
          </cell>
          <cell r="K27">
            <v>6.4407651130470871</v>
          </cell>
        </row>
        <row r="28">
          <cell r="G28">
            <v>6.9627666666666528</v>
          </cell>
          <cell r="H28">
            <v>0.33884875083035532</v>
          </cell>
          <cell r="I28">
            <v>0.35698093518304264</v>
          </cell>
          <cell r="J28">
            <v>0.4800729178415018</v>
          </cell>
          <cell r="K28">
            <v>0.50977568227374426</v>
          </cell>
        </row>
        <row r="29">
          <cell r="G29">
            <v>7.0460999999999956</v>
          </cell>
          <cell r="H29">
            <v>0.32697129444883116</v>
          </cell>
          <cell r="I29">
            <v>0.39156235138628331</v>
          </cell>
          <cell r="J29">
            <v>0.50609384817208092</v>
          </cell>
          <cell r="K29">
            <v>0.51729479350535146</v>
          </cell>
        </row>
        <row r="30">
          <cell r="G30">
            <v>7.1294333333333384</v>
          </cell>
          <cell r="H30">
            <v>0.30947157985874196</v>
          </cell>
          <cell r="I30">
            <v>0.42582428944042067</v>
          </cell>
          <cell r="J30">
            <v>0.54267431383507347</v>
          </cell>
          <cell r="K30">
            <v>0.58871105823487091</v>
          </cell>
        </row>
        <row r="31">
          <cell r="G31">
            <v>7.2127499999999998</v>
          </cell>
          <cell r="H31">
            <v>0.31379023166091685</v>
          </cell>
          <cell r="I31">
            <v>0.38541624263649554</v>
          </cell>
          <cell r="J31">
            <v>0.44544724503561117</v>
          </cell>
          <cell r="K31">
            <v>0.62481098719950934</v>
          </cell>
        </row>
        <row r="32">
          <cell r="G32">
            <v>7.2960833333333426</v>
          </cell>
          <cell r="H32">
            <v>0.31136998788203979</v>
          </cell>
          <cell r="I32">
            <v>0.40041295625244205</v>
          </cell>
          <cell r="J32">
            <v>0.53175588107393124</v>
          </cell>
          <cell r="K32">
            <v>0.88152023006246527</v>
          </cell>
        </row>
        <row r="33">
          <cell r="G33">
            <v>7.379416666666657</v>
          </cell>
          <cell r="H33">
            <v>0.30987456051038231</v>
          </cell>
          <cell r="I33">
            <v>0.42281530760181657</v>
          </cell>
          <cell r="J33">
            <v>0.48503157228626231</v>
          </cell>
          <cell r="K33">
            <v>0.79843923733302835</v>
          </cell>
        </row>
        <row r="34">
          <cell r="G34">
            <v>7.4638166666666734</v>
          </cell>
          <cell r="H34">
            <v>0.32311317349758067</v>
          </cell>
          <cell r="I34">
            <v>0.47507713112941635</v>
          </cell>
          <cell r="J34">
            <v>0.52091317419561689</v>
          </cell>
          <cell r="K34">
            <v>0.60312340429337985</v>
          </cell>
        </row>
        <row r="35">
          <cell r="G35">
            <v>7.5460999999999956</v>
          </cell>
          <cell r="H35">
            <v>0.34481382787683929</v>
          </cell>
          <cell r="I35">
            <v>0.39926746878182601</v>
          </cell>
          <cell r="J35">
            <v>0.51971858110402391</v>
          </cell>
          <cell r="K35">
            <v>0.59041660214513503</v>
          </cell>
        </row>
        <row r="36">
          <cell r="G36">
            <v>7.6294333333333384</v>
          </cell>
          <cell r="H36">
            <v>0.35232760588241108</v>
          </cell>
          <cell r="I36">
            <v>0.41909123249241997</v>
          </cell>
          <cell r="J36">
            <v>0.5659133129790318</v>
          </cell>
          <cell r="K36">
            <v>0.53978009601617294</v>
          </cell>
        </row>
        <row r="37">
          <cell r="G37">
            <v>7.7127833333333342</v>
          </cell>
          <cell r="H37">
            <v>0.35558059867251229</v>
          </cell>
          <cell r="I37">
            <v>0.43534571647409592</v>
          </cell>
          <cell r="J37">
            <v>0.50715755528780926</v>
          </cell>
          <cell r="K37">
            <v>0.53108164744280661</v>
          </cell>
        </row>
        <row r="38">
          <cell r="G38">
            <v>7.7960999999999956</v>
          </cell>
          <cell r="H38">
            <v>0.34903077914478631</v>
          </cell>
          <cell r="I38">
            <v>0.48545657681290216</v>
          </cell>
          <cell r="J38">
            <v>0.50597665618893428</v>
          </cell>
          <cell r="K38">
            <v>0.47204789853056583</v>
          </cell>
        </row>
        <row r="39">
          <cell r="G39">
            <v>7.8794499999999914</v>
          </cell>
          <cell r="H39">
            <v>0.34656770989622443</v>
          </cell>
          <cell r="I39">
            <v>0.48357685044692372</v>
          </cell>
          <cell r="J39">
            <v>0.50667007683833731</v>
          </cell>
          <cell r="K39">
            <v>0.48800371602295467</v>
          </cell>
        </row>
        <row r="40">
          <cell r="G40">
            <v>7.9627666666666528</v>
          </cell>
          <cell r="H40">
            <v>0.35235906617477536</v>
          </cell>
          <cell r="I40">
            <v>0.48740983889517459</v>
          </cell>
          <cell r="J40">
            <v>0.52786277076302057</v>
          </cell>
          <cell r="K40">
            <v>0.48217186412894719</v>
          </cell>
        </row>
        <row r="41">
          <cell r="G41">
            <v>8.046116666666677</v>
          </cell>
          <cell r="H41">
            <v>0.35064715221212961</v>
          </cell>
          <cell r="I41">
            <v>0.50754921220089599</v>
          </cell>
          <cell r="J41">
            <v>0.56123093337889141</v>
          </cell>
          <cell r="K41">
            <v>0.50540015551376738</v>
          </cell>
        </row>
        <row r="42">
          <cell r="G42">
            <v>8.1307333333333247</v>
          </cell>
          <cell r="H42">
            <v>0.37831079961122577</v>
          </cell>
          <cell r="I42">
            <v>0.50873969167764854</v>
          </cell>
          <cell r="J42">
            <v>0.48272698996354901</v>
          </cell>
          <cell r="K42">
            <v>1.390741665502456</v>
          </cell>
        </row>
        <row r="43">
          <cell r="G43">
            <v>8.2127666666666528</v>
          </cell>
          <cell r="H43">
            <v>0.35394536268929738</v>
          </cell>
          <cell r="I43">
            <v>0.4920948848261239</v>
          </cell>
          <cell r="J43">
            <v>0.51829511023392982</v>
          </cell>
          <cell r="K43">
            <v>0.86165109004725438</v>
          </cell>
        </row>
        <row r="44">
          <cell r="G44">
            <v>8.296116666666677</v>
          </cell>
          <cell r="H44">
            <v>0.35075668591107351</v>
          </cell>
          <cell r="I44">
            <v>0.50152502905684937</v>
          </cell>
          <cell r="J44">
            <v>0.53520397078368831</v>
          </cell>
          <cell r="K44">
            <v>0.97234394404852942</v>
          </cell>
        </row>
        <row r="45">
          <cell r="G45">
            <v>8.3794333333333384</v>
          </cell>
          <cell r="H45">
            <v>0.36358371571442155</v>
          </cell>
          <cell r="I45">
            <v>0.51254414671050208</v>
          </cell>
          <cell r="J45">
            <v>0.5723032695087451</v>
          </cell>
          <cell r="K45">
            <v>0.95794529342720314</v>
          </cell>
        </row>
        <row r="46">
          <cell r="G46">
            <v>8.4627666666666528</v>
          </cell>
          <cell r="H46">
            <v>0.37250915739728174</v>
          </cell>
          <cell r="I46">
            <v>0.51226127882460781</v>
          </cell>
          <cell r="J46">
            <v>0.59710024703567788</v>
          </cell>
          <cell r="K46">
            <v>0.92440571782947423</v>
          </cell>
        </row>
        <row r="47">
          <cell r="G47">
            <v>8.546116666666677</v>
          </cell>
          <cell r="H47">
            <v>0.3844907041187699</v>
          </cell>
          <cell r="I47">
            <v>0.51670619446937671</v>
          </cell>
          <cell r="J47">
            <v>0.78209002573747644</v>
          </cell>
          <cell r="K47">
            <v>0.86700807768524135</v>
          </cell>
        </row>
        <row r="48">
          <cell r="G48">
            <v>8.6294499999999914</v>
          </cell>
          <cell r="H48">
            <v>0.38361614830623586</v>
          </cell>
          <cell r="I48">
            <v>0.53734288708369848</v>
          </cell>
          <cell r="J48">
            <v>0.72650915213840328</v>
          </cell>
          <cell r="K48">
            <v>1.6711723582655789</v>
          </cell>
        </row>
        <row r="49">
          <cell r="G49">
            <v>8.7127666666666528</v>
          </cell>
          <cell r="H49">
            <v>0.38524130693108122</v>
          </cell>
          <cell r="I49">
            <v>0.55773901577651874</v>
          </cell>
          <cell r="J49">
            <v>0.60508514104495004</v>
          </cell>
          <cell r="K49">
            <v>0.58020609920073518</v>
          </cell>
        </row>
        <row r="50">
          <cell r="G50">
            <v>8.7964833333333274</v>
          </cell>
          <cell r="H50">
            <v>0.43151981458078853</v>
          </cell>
          <cell r="I50">
            <v>0.50672168078728341</v>
          </cell>
          <cell r="J50">
            <v>0.69331670817596502</v>
          </cell>
          <cell r="K50">
            <v>0.50580040515655766</v>
          </cell>
        </row>
        <row r="51">
          <cell r="G51">
            <v>8.8811666666666724</v>
          </cell>
          <cell r="H51">
            <v>0.42427605142146335</v>
          </cell>
          <cell r="I51">
            <v>0.55053373984901466</v>
          </cell>
          <cell r="J51">
            <v>0.91824753691510963</v>
          </cell>
          <cell r="K51">
            <v>0.4725881924637505</v>
          </cell>
        </row>
        <row r="52">
          <cell r="G52">
            <v>8.9627499999999998</v>
          </cell>
          <cell r="H52">
            <v>0.43046510362025431</v>
          </cell>
          <cell r="I52">
            <v>0.53877722050069743</v>
          </cell>
          <cell r="J52">
            <v>0.8904261852407217</v>
          </cell>
          <cell r="K52">
            <v>0.48459037880347033</v>
          </cell>
        </row>
        <row r="53">
          <cell r="G53">
            <v>9.0460999999999956</v>
          </cell>
          <cell r="H53">
            <v>0.45015682727238271</v>
          </cell>
          <cell r="I53">
            <v>0.57108113490179857</v>
          </cell>
          <cell r="J53">
            <v>0.80736128459977197</v>
          </cell>
          <cell r="K53">
            <v>0.55716626160586857</v>
          </cell>
        </row>
        <row r="54">
          <cell r="G54">
            <v>9.1294499999999914</v>
          </cell>
          <cell r="H54">
            <v>0.42853283109423357</v>
          </cell>
          <cell r="I54">
            <v>0.57299808468381608</v>
          </cell>
          <cell r="J54">
            <v>0.80157746199447866</v>
          </cell>
          <cell r="K54">
            <v>1.333417353904147</v>
          </cell>
        </row>
        <row r="55">
          <cell r="G55">
            <v>9.2127833333333342</v>
          </cell>
          <cell r="H55">
            <v>0.45929365927943949</v>
          </cell>
          <cell r="I55">
            <v>0.56301117026957148</v>
          </cell>
          <cell r="J55">
            <v>0.97487044312508619</v>
          </cell>
          <cell r="K55">
            <v>1.1009054697988057</v>
          </cell>
        </row>
        <row r="56">
          <cell r="G56">
            <v>9.2960833333333426</v>
          </cell>
          <cell r="H56">
            <v>0.46130231065962629</v>
          </cell>
          <cell r="I56">
            <v>0.58230687501929379</v>
          </cell>
          <cell r="J56">
            <v>0.68189098460125597</v>
          </cell>
          <cell r="K56">
            <v>1.1267214036785573</v>
          </cell>
        </row>
        <row r="57">
          <cell r="G57">
            <v>9.3794499999999914</v>
          </cell>
          <cell r="H57">
            <v>0.41067043791848518</v>
          </cell>
          <cell r="I57">
            <v>0.6031052558499328</v>
          </cell>
          <cell r="J57">
            <v>0.77075217750365155</v>
          </cell>
          <cell r="K57">
            <v>1.1547916416325208</v>
          </cell>
        </row>
        <row r="58">
          <cell r="G58">
            <v>9.4636999999999887</v>
          </cell>
          <cell r="H58">
            <v>0.43967047176422186</v>
          </cell>
          <cell r="I58">
            <v>0.59540630051551402</v>
          </cell>
          <cell r="J58">
            <v>0.79227596398166067</v>
          </cell>
          <cell r="K58">
            <v>1.0735437888887818</v>
          </cell>
        </row>
        <row r="59">
          <cell r="G59">
            <v>9.5471833333333223</v>
          </cell>
          <cell r="H59">
            <v>0.45823053313714746</v>
          </cell>
          <cell r="I59">
            <v>0.58317402494258974</v>
          </cell>
          <cell r="J59">
            <v>0.92158196208569654</v>
          </cell>
          <cell r="K59">
            <v>1.0079401987974375</v>
          </cell>
        </row>
        <row r="60">
          <cell r="G60">
            <v>9.6294333333333384</v>
          </cell>
          <cell r="H60">
            <v>0.44862156283811061</v>
          </cell>
          <cell r="I60">
            <v>0.59838069127797577</v>
          </cell>
          <cell r="J60">
            <v>0.66623079464099477</v>
          </cell>
          <cell r="K60">
            <v>1.6487961729113509</v>
          </cell>
        </row>
        <row r="61">
          <cell r="G61">
            <v>9.7127833333333342</v>
          </cell>
          <cell r="H61">
            <v>0.49064940307636118</v>
          </cell>
          <cell r="I61">
            <v>0.6079373233883909</v>
          </cell>
          <cell r="J61">
            <v>0.72483547656186542</v>
          </cell>
          <cell r="K61">
            <v>1.3979630067569098</v>
          </cell>
        </row>
        <row r="62">
          <cell r="G62">
            <v>9.796116666666677</v>
          </cell>
          <cell r="H62">
            <v>0.4848617173863124</v>
          </cell>
          <cell r="I62">
            <v>0.60888233359736954</v>
          </cell>
          <cell r="J62">
            <v>0.64378448808673794</v>
          </cell>
          <cell r="K62">
            <v>2.1970074812970992</v>
          </cell>
        </row>
        <row r="63">
          <cell r="G63">
            <v>9.8794333333333384</v>
          </cell>
          <cell r="H63">
            <v>0.47995296849285352</v>
          </cell>
          <cell r="I63">
            <v>0.5989917448583113</v>
          </cell>
          <cell r="J63">
            <v>0.74677483780908804</v>
          </cell>
          <cell r="K63">
            <v>1.0745155005322162</v>
          </cell>
        </row>
        <row r="64">
          <cell r="G64">
            <v>9.9627666666666528</v>
          </cell>
          <cell r="H64">
            <v>0.48117134657456312</v>
          </cell>
          <cell r="I64">
            <v>0.59383771604996949</v>
          </cell>
          <cell r="J64">
            <v>0.67768517637395409</v>
          </cell>
          <cell r="K64">
            <v>0.83232159365872693</v>
          </cell>
        </row>
        <row r="65">
          <cell r="G65">
            <v>10.046099999999996</v>
          </cell>
          <cell r="H65">
            <v>0.51581789221928409</v>
          </cell>
          <cell r="I65">
            <v>0.59097587286733855</v>
          </cell>
          <cell r="J65">
            <v>0.67056248294849552</v>
          </cell>
          <cell r="K65">
            <v>4.0238422799113165</v>
          </cell>
        </row>
        <row r="66">
          <cell r="G66">
            <v>10.129750000000001</v>
          </cell>
          <cell r="H66">
            <v>0.51311822744986257</v>
          </cell>
          <cell r="I66">
            <v>0.56956066243045889</v>
          </cell>
          <cell r="J66">
            <v>0.78615384708629499</v>
          </cell>
          <cell r="K66">
            <v>1.2059307170570175</v>
          </cell>
        </row>
        <row r="67">
          <cell r="G67">
            <v>10.212783333333334</v>
          </cell>
          <cell r="H67">
            <v>0.53585447203096381</v>
          </cell>
          <cell r="I67">
            <v>0.61241477640836917</v>
          </cell>
          <cell r="J67">
            <v>0.68658318862358447</v>
          </cell>
          <cell r="K67">
            <v>0.87870068914563215</v>
          </cell>
        </row>
        <row r="68">
          <cell r="G68">
            <v>10.296116666666677</v>
          </cell>
          <cell r="H68">
            <v>0.53243626603619332</v>
          </cell>
          <cell r="I68">
            <v>0.62179529554318591</v>
          </cell>
          <cell r="J68">
            <v>0.90528351176180688</v>
          </cell>
          <cell r="K68">
            <v>0.86522673382941451</v>
          </cell>
        </row>
        <row r="69">
          <cell r="G69">
            <v>10.379466666666673</v>
          </cell>
          <cell r="H69">
            <v>0.55894695765427416</v>
          </cell>
          <cell r="I69">
            <v>0.63577728512507059</v>
          </cell>
          <cell r="J69">
            <v>0.79817571418874023</v>
          </cell>
          <cell r="K69">
            <v>1.4573724834826538</v>
          </cell>
        </row>
        <row r="70">
          <cell r="G70">
            <v>10.462766666666653</v>
          </cell>
          <cell r="H70">
            <v>0.52466402482109387</v>
          </cell>
          <cell r="I70">
            <v>0.641417494347026</v>
          </cell>
          <cell r="J70">
            <v>0.70895928374617978</v>
          </cell>
          <cell r="K70">
            <v>2.6187590699631644</v>
          </cell>
        </row>
        <row r="71">
          <cell r="G71">
            <v>10.546099999999996</v>
          </cell>
          <cell r="H71">
            <v>0.53961015882319019</v>
          </cell>
          <cell r="I71">
            <v>0.65683653936054609</v>
          </cell>
          <cell r="J71">
            <v>0.92410588173776564</v>
          </cell>
          <cell r="K71">
            <v>1.2225915235126985</v>
          </cell>
        </row>
        <row r="72">
          <cell r="G72">
            <v>10.629433333333338</v>
          </cell>
          <cell r="H72">
            <v>0.54528319443274209</v>
          </cell>
          <cell r="I72">
            <v>0.67218932170700696</v>
          </cell>
          <cell r="J72">
            <v>0.83882033824301772</v>
          </cell>
          <cell r="K72">
            <v>0.91236072853750128</v>
          </cell>
        </row>
        <row r="73">
          <cell r="G73">
            <v>10.712766666666653</v>
          </cell>
          <cell r="H73">
            <v>0.56694327758323859</v>
          </cell>
          <cell r="I73">
            <v>0.67227665910530932</v>
          </cell>
          <cell r="J73">
            <v>0.79892175557665313</v>
          </cell>
          <cell r="K73">
            <v>0.76046645837608884</v>
          </cell>
        </row>
        <row r="74">
          <cell r="G74">
            <v>10.796666666666653</v>
          </cell>
          <cell r="H74">
            <v>0.53154327810984359</v>
          </cell>
          <cell r="I74">
            <v>0.66929529592453796</v>
          </cell>
          <cell r="J74">
            <v>0.71979318784479074</v>
          </cell>
          <cell r="K74">
            <v>0.86776272172759528</v>
          </cell>
        </row>
        <row r="75">
          <cell r="G75">
            <v>10.879416666666657</v>
          </cell>
          <cell r="H75">
            <v>0.563794519355164</v>
          </cell>
          <cell r="I75">
            <v>0.68227738445832908</v>
          </cell>
          <cell r="J75">
            <v>0.80684005612538567</v>
          </cell>
          <cell r="K75">
            <v>0.86690788585429812</v>
          </cell>
        </row>
        <row r="76">
          <cell r="G76">
            <v>10.962766666666653</v>
          </cell>
          <cell r="H76">
            <v>0.55887895974162993</v>
          </cell>
          <cell r="I76">
            <v>0.67322842516781578</v>
          </cell>
          <cell r="J76">
            <v>0.89736438575423794</v>
          </cell>
          <cell r="K76">
            <v>0.78595969625901896</v>
          </cell>
        </row>
        <row r="77">
          <cell r="G77">
            <v>11.046099999999996</v>
          </cell>
          <cell r="H77">
            <v>0.54250136876147992</v>
          </cell>
          <cell r="I77">
            <v>0.69294453992704463</v>
          </cell>
          <cell r="J77">
            <v>0.77150047270255739</v>
          </cell>
          <cell r="K77">
            <v>0.75500520115186631</v>
          </cell>
        </row>
        <row r="78">
          <cell r="G78">
            <v>11.129416666666657</v>
          </cell>
          <cell r="H78">
            <v>0.5595284624559671</v>
          </cell>
          <cell r="I78">
            <v>0.69077872080525826</v>
          </cell>
          <cell r="J78">
            <v>0.72291893011650976</v>
          </cell>
          <cell r="K78">
            <v>0.7468136214333404</v>
          </cell>
        </row>
        <row r="79">
          <cell r="G79">
            <v>11.212766666666653</v>
          </cell>
          <cell r="H79">
            <v>0.56205060201989798</v>
          </cell>
          <cell r="I79">
            <v>0.69385372895193909</v>
          </cell>
          <cell r="J79">
            <v>0.71591234589115571</v>
          </cell>
          <cell r="K79">
            <v>0.73619343615113531</v>
          </cell>
        </row>
        <row r="80">
          <cell r="G80">
            <v>11.296099999999996</v>
          </cell>
          <cell r="H80">
            <v>0.56236803957505677</v>
          </cell>
          <cell r="I80">
            <v>0.74335008512810652</v>
          </cell>
          <cell r="J80">
            <v>0.75908713750863133</v>
          </cell>
          <cell r="K80">
            <v>0.72684805741471692</v>
          </cell>
        </row>
        <row r="81">
          <cell r="G81">
            <v>11.379416666666657</v>
          </cell>
          <cell r="H81">
            <v>0.56856855172933451</v>
          </cell>
          <cell r="I81">
            <v>0.74109086259868484</v>
          </cell>
          <cell r="J81">
            <v>0.79118368262112915</v>
          </cell>
          <cell r="K81">
            <v>0.71283934869461862</v>
          </cell>
        </row>
        <row r="82">
          <cell r="G82">
            <v>11.46468333333334</v>
          </cell>
          <cell r="H82">
            <v>0.56516956691943454</v>
          </cell>
          <cell r="I82">
            <v>0.74251819730617352</v>
          </cell>
          <cell r="J82">
            <v>0.74465243314259677</v>
          </cell>
          <cell r="K82">
            <v>0.68459461443968783</v>
          </cell>
        </row>
        <row r="83">
          <cell r="G83">
            <v>11.546099999999996</v>
          </cell>
          <cell r="H83">
            <v>0.57515235771425155</v>
          </cell>
          <cell r="I83">
            <v>0.73494450844881565</v>
          </cell>
          <cell r="J83">
            <v>0.86172917954284067</v>
          </cell>
          <cell r="K83">
            <v>1.6612581398578905</v>
          </cell>
        </row>
        <row r="84">
          <cell r="G84">
            <v>11.629433333333338</v>
          </cell>
          <cell r="H84">
            <v>0.58728747347383181</v>
          </cell>
          <cell r="I84">
            <v>0.7319207873497382</v>
          </cell>
          <cell r="J84">
            <v>1.0263808246593935</v>
          </cell>
          <cell r="K84">
            <v>1.5456780316319056</v>
          </cell>
        </row>
        <row r="85">
          <cell r="G85">
            <v>11.712783333333334</v>
          </cell>
          <cell r="H85">
            <v>0.58836223365239793</v>
          </cell>
          <cell r="I85">
            <v>0.71040192975245342</v>
          </cell>
          <cell r="J85">
            <v>1.0167999792945037</v>
          </cell>
          <cell r="K85">
            <v>1.261069947796416</v>
          </cell>
        </row>
        <row r="86">
          <cell r="G86">
            <v>11.796099999999996</v>
          </cell>
          <cell r="H86">
            <v>0.60419565926872898</v>
          </cell>
          <cell r="I86">
            <v>0.69697713852956833</v>
          </cell>
          <cell r="J86">
            <v>1.0810353434713427</v>
          </cell>
          <cell r="K86">
            <v>1.2284908404886705</v>
          </cell>
        </row>
        <row r="87">
          <cell r="G87">
            <v>11.879449999999991</v>
          </cell>
          <cell r="H87">
            <v>0.60509574848801373</v>
          </cell>
          <cell r="I87">
            <v>0.67264372462671485</v>
          </cell>
          <cell r="J87">
            <v>0.95943551124511106</v>
          </cell>
          <cell r="K87">
            <v>1.1189357817626902</v>
          </cell>
        </row>
        <row r="88">
          <cell r="G88">
            <v>11.962766666666653</v>
          </cell>
          <cell r="H88">
            <v>0.62231180707662714</v>
          </cell>
          <cell r="I88">
            <v>0.68231817760948721</v>
          </cell>
          <cell r="J88">
            <v>1.0436510348770951</v>
          </cell>
          <cell r="K88">
            <v>0.87426582769027139</v>
          </cell>
        </row>
        <row r="89">
          <cell r="G89">
            <v>12.046099999999996</v>
          </cell>
          <cell r="H89">
            <v>0.61509465158819521</v>
          </cell>
          <cell r="I89">
            <v>0.71473427231704345</v>
          </cell>
          <cell r="J89">
            <v>0.8402805356748555</v>
          </cell>
          <cell r="K89">
            <v>0.87686909723083151</v>
          </cell>
        </row>
        <row r="90">
          <cell r="G90">
            <v>12.131033333333335</v>
          </cell>
          <cell r="H90">
            <v>0.62630364831122931</v>
          </cell>
          <cell r="I90">
            <v>0.71687651530690966</v>
          </cell>
          <cell r="J90">
            <v>0.79643549058119145</v>
          </cell>
          <cell r="K90">
            <v>1.6690378431365021</v>
          </cell>
        </row>
        <row r="91">
          <cell r="G91">
            <v>12.212783333333334</v>
          </cell>
          <cell r="H91">
            <v>0.6279592210535534</v>
          </cell>
          <cell r="I91">
            <v>0.72063192999386794</v>
          </cell>
          <cell r="J91">
            <v>0.91147599730649764</v>
          </cell>
          <cell r="K91">
            <v>1.3360766564699496</v>
          </cell>
        </row>
        <row r="92">
          <cell r="G92">
            <v>12.296099999999996</v>
          </cell>
          <cell r="H92">
            <v>0.67561636618134591</v>
          </cell>
          <cell r="I92">
            <v>0.74915040217055584</v>
          </cell>
          <cell r="J92">
            <v>1.2313081599996143</v>
          </cell>
          <cell r="K92">
            <v>1.1423265138407483</v>
          </cell>
        </row>
        <row r="93">
          <cell r="G93">
            <v>12.379433333333338</v>
          </cell>
          <cell r="H93">
            <v>0.70265373657768693</v>
          </cell>
          <cell r="I93">
            <v>0.74466297237595724</v>
          </cell>
          <cell r="J93">
            <v>0.84396760681328853</v>
          </cell>
          <cell r="K93">
            <v>1.2129360975137042</v>
          </cell>
        </row>
        <row r="94">
          <cell r="G94">
            <v>12.46275</v>
          </cell>
          <cell r="H94">
            <v>0.65391826703221256</v>
          </cell>
          <cell r="I94">
            <v>0.7256523462849469</v>
          </cell>
          <cell r="J94">
            <v>0.83328444775564481</v>
          </cell>
          <cell r="K94">
            <v>1.1766168645750157</v>
          </cell>
        </row>
        <row r="95">
          <cell r="G95">
            <v>12.546099999999996</v>
          </cell>
          <cell r="H95">
            <v>0.61987241265664406</v>
          </cell>
          <cell r="I95">
            <v>0.72629124868863726</v>
          </cell>
          <cell r="J95">
            <v>0.84049913177996483</v>
          </cell>
          <cell r="K95">
            <v>1.0125824167450965</v>
          </cell>
        </row>
        <row r="96">
          <cell r="G96">
            <v>12.629449999999991</v>
          </cell>
          <cell r="H96">
            <v>0.64181685594232674</v>
          </cell>
          <cell r="I96">
            <v>0.7778163173404522</v>
          </cell>
          <cell r="J96">
            <v>0.87507168524275314</v>
          </cell>
          <cell r="K96">
            <v>1.0267529947979337</v>
          </cell>
        </row>
        <row r="97">
          <cell r="G97">
            <v>12.712766666666653</v>
          </cell>
          <cell r="H97">
            <v>0.61005342675949592</v>
          </cell>
          <cell r="I97">
            <v>0.7864341841990693</v>
          </cell>
          <cell r="J97">
            <v>1.1469214566031807</v>
          </cell>
          <cell r="K97">
            <v>1.1597028876518576</v>
          </cell>
        </row>
        <row r="98">
          <cell r="G98">
            <v>12.796999999999997</v>
          </cell>
          <cell r="H98">
            <v>0.63337272865183813</v>
          </cell>
          <cell r="I98">
            <v>0.75517612433417558</v>
          </cell>
          <cell r="J98">
            <v>0.96481099717075136</v>
          </cell>
          <cell r="K98">
            <v>1.1206152692514859</v>
          </cell>
        </row>
        <row r="99">
          <cell r="G99">
            <v>12.879433333333338</v>
          </cell>
          <cell r="H99">
            <v>0.6595154926668545</v>
          </cell>
          <cell r="I99">
            <v>0.79471713355358808</v>
          </cell>
          <cell r="J99">
            <v>0.88021483128298894</v>
          </cell>
          <cell r="K99">
            <v>1.0129909832429904</v>
          </cell>
        </row>
        <row r="100">
          <cell r="G100">
            <v>12.962766666666653</v>
          </cell>
          <cell r="H100">
            <v>0.63725194762085813</v>
          </cell>
          <cell r="I100">
            <v>0.80324769885417313</v>
          </cell>
          <cell r="J100">
            <v>1.0021362622669778</v>
          </cell>
          <cell r="K100">
            <v>0.95177546784738987</v>
          </cell>
        </row>
        <row r="101">
          <cell r="G101">
            <v>13.046099999999996</v>
          </cell>
          <cell r="H101">
            <v>0.61153361972422249</v>
          </cell>
          <cell r="I101">
            <v>0.81884611755974979</v>
          </cell>
          <cell r="J101">
            <v>0.93379831420052362</v>
          </cell>
          <cell r="K101">
            <v>0.94886258096954723</v>
          </cell>
        </row>
        <row r="102">
          <cell r="G102">
            <v>13.129433333333338</v>
          </cell>
          <cell r="H102">
            <v>0.63401470952181527</v>
          </cell>
          <cell r="I102">
            <v>0.83372546132114211</v>
          </cell>
          <cell r="J102">
            <v>0.9817780202991887</v>
          </cell>
          <cell r="K102">
            <v>0.98315038893038342</v>
          </cell>
        </row>
        <row r="103">
          <cell r="G103">
            <v>13.212783333333334</v>
          </cell>
          <cell r="H103">
            <v>0.64842648795797286</v>
          </cell>
          <cell r="I103">
            <v>0.79182570527525897</v>
          </cell>
          <cell r="J103">
            <v>0.94986505514021946</v>
          </cell>
          <cell r="K103">
            <v>1.6208803851464622</v>
          </cell>
        </row>
        <row r="104">
          <cell r="G104">
            <v>13.296099999999996</v>
          </cell>
          <cell r="H104">
            <v>0.68066175361946724</v>
          </cell>
          <cell r="I104">
            <v>0.81532701179492983</v>
          </cell>
          <cell r="J104">
            <v>0.95314261269004608</v>
          </cell>
          <cell r="K104">
            <v>1.2158388806795144</v>
          </cell>
        </row>
        <row r="105">
          <cell r="G105">
            <v>13.379683333333332</v>
          </cell>
          <cell r="H105">
            <v>0.67212700427290684</v>
          </cell>
          <cell r="I105">
            <v>0.86782649125035038</v>
          </cell>
          <cell r="J105">
            <v>1.1848174464732109</v>
          </cell>
          <cell r="K105">
            <v>1.0231236325365418</v>
          </cell>
        </row>
        <row r="106">
          <cell r="G106">
            <v>13.463816666666673</v>
          </cell>
          <cell r="H106">
            <v>0.69635282794962461</v>
          </cell>
          <cell r="I106">
            <v>0.7956077534287459</v>
          </cell>
          <cell r="J106">
            <v>1.0695423334170817</v>
          </cell>
          <cell r="K106">
            <v>1.2396293100858391</v>
          </cell>
        </row>
        <row r="107">
          <cell r="G107">
            <v>13.546333333333337</v>
          </cell>
          <cell r="H107">
            <v>0.66592762927444216</v>
          </cell>
          <cell r="I107">
            <v>0.86291568368645455</v>
          </cell>
          <cell r="J107">
            <v>1.0777723457582908</v>
          </cell>
          <cell r="K107">
            <v>1.3484220849373272</v>
          </cell>
        </row>
        <row r="108">
          <cell r="G108">
            <v>13.629433333333338</v>
          </cell>
          <cell r="H108">
            <v>0.71055823695936948</v>
          </cell>
          <cell r="I108">
            <v>0.86689413148194616</v>
          </cell>
          <cell r="J108">
            <v>1.0720723966461438</v>
          </cell>
          <cell r="K108">
            <v>1.382658309868956</v>
          </cell>
        </row>
        <row r="109">
          <cell r="G109">
            <v>13.712766666666653</v>
          </cell>
          <cell r="H109">
            <v>0.71133497949305569</v>
          </cell>
          <cell r="I109">
            <v>0.88431561315002505</v>
          </cell>
          <cell r="J109">
            <v>1.0699301940137664</v>
          </cell>
          <cell r="K109">
            <v>0.87251856639260794</v>
          </cell>
        </row>
        <row r="110">
          <cell r="G110">
            <v>13.796116666666677</v>
          </cell>
          <cell r="H110">
            <v>0.72745535612933443</v>
          </cell>
          <cell r="I110">
            <v>0.89663132009947799</v>
          </cell>
          <cell r="J110">
            <v>1.0697220525626534</v>
          </cell>
          <cell r="K110">
            <v>0.84747379355949637</v>
          </cell>
        </row>
        <row r="111">
          <cell r="G111">
            <v>13.879433333333338</v>
          </cell>
          <cell r="H111">
            <v>0.69151554243242597</v>
          </cell>
          <cell r="I111">
            <v>0.90399909027010339</v>
          </cell>
          <cell r="J111">
            <v>1.0656722178702813</v>
          </cell>
          <cell r="K111">
            <v>0.88999871393595709</v>
          </cell>
        </row>
        <row r="112">
          <cell r="G112">
            <v>13.96275</v>
          </cell>
          <cell r="H112">
            <v>0.66496699739573384</v>
          </cell>
          <cell r="I112">
            <v>0.90014581191591936</v>
          </cell>
          <cell r="J112">
            <v>1.1022138476213357</v>
          </cell>
          <cell r="K112">
            <v>0.95633564006135141</v>
          </cell>
        </row>
        <row r="113">
          <cell r="G113">
            <v>14.046083333333343</v>
          </cell>
          <cell r="H113">
            <v>0.68749273348675588</v>
          </cell>
          <cell r="I113">
            <v>0.90041608379878935</v>
          </cell>
          <cell r="J113">
            <v>2.1213027519235372</v>
          </cell>
          <cell r="K113">
            <v>0.99732785332499541</v>
          </cell>
        </row>
        <row r="114">
          <cell r="G114">
            <v>14.13151666666667</v>
          </cell>
          <cell r="H114">
            <v>0.70836724581453159</v>
          </cell>
          <cell r="I114">
            <v>0.9307624242007202</v>
          </cell>
          <cell r="J114">
            <v>1.4907964399497633</v>
          </cell>
          <cell r="K114">
            <v>1.0507295767513807</v>
          </cell>
        </row>
        <row r="115">
          <cell r="G115">
            <v>14.21275</v>
          </cell>
          <cell r="H115">
            <v>0.7635601018494006</v>
          </cell>
          <cell r="I115">
            <v>0.94366656657723647</v>
          </cell>
          <cell r="J115">
            <v>1.3732592431333048</v>
          </cell>
          <cell r="K115">
            <v>1.1299354789531755</v>
          </cell>
        </row>
        <row r="116">
          <cell r="G116">
            <v>14.296099999999996</v>
          </cell>
          <cell r="H116">
            <v>0.75861532522427644</v>
          </cell>
          <cell r="I116">
            <v>0.91321790829451699</v>
          </cell>
          <cell r="J116">
            <v>1.2371120523839565</v>
          </cell>
          <cell r="K116">
            <v>1.1849992228307822</v>
          </cell>
        </row>
        <row r="117">
          <cell r="G117">
            <v>14.379433333333338</v>
          </cell>
          <cell r="H117">
            <v>0.71680640214861024</v>
          </cell>
          <cell r="I117">
            <v>0.91358760506124959</v>
          </cell>
          <cell r="J117">
            <v>1.0445585325772662</v>
          </cell>
          <cell r="K117">
            <v>1.1764006151832558</v>
          </cell>
        </row>
        <row r="118">
          <cell r="G118">
            <v>14.462766666666653</v>
          </cell>
          <cell r="H118">
            <v>0.72238126700982186</v>
          </cell>
          <cell r="I118">
            <v>0.91586335134270758</v>
          </cell>
          <cell r="J118">
            <v>1.2082622651500767</v>
          </cell>
          <cell r="K118">
            <v>1.1534277153116879</v>
          </cell>
        </row>
        <row r="119">
          <cell r="G119">
            <v>14.546083333333343</v>
          </cell>
          <cell r="H119">
            <v>0.72996073066622758</v>
          </cell>
          <cell r="I119">
            <v>0.9376694573568628</v>
          </cell>
          <cell r="J119">
            <v>1.0697711442248705</v>
          </cell>
          <cell r="K119">
            <v>1.9030981205035258</v>
          </cell>
        </row>
        <row r="120">
          <cell r="G120">
            <v>14.629416666666657</v>
          </cell>
          <cell r="H120">
            <v>0.72297036667865833</v>
          </cell>
          <cell r="I120">
            <v>0.92203281419891336</v>
          </cell>
          <cell r="J120">
            <v>1.0264817639204231</v>
          </cell>
          <cell r="K120">
            <v>0.95271009748606539</v>
          </cell>
        </row>
        <row r="121">
          <cell r="G121">
            <v>14.71275</v>
          </cell>
          <cell r="H121">
            <v>0.75739828940116594</v>
          </cell>
          <cell r="I121">
            <v>0.93262027778975076</v>
          </cell>
          <cell r="J121">
            <v>0.96107737997416109</v>
          </cell>
          <cell r="K121">
            <v>1.0004203194199701</v>
          </cell>
        </row>
        <row r="122">
          <cell r="G122">
            <v>14.798066666666671</v>
          </cell>
          <cell r="H122">
            <v>0.77177643262657092</v>
          </cell>
          <cell r="I122">
            <v>0.94604757927610839</v>
          </cell>
          <cell r="J122">
            <v>1.0462704781668934</v>
          </cell>
          <cell r="K122">
            <v>3.8446392640203069</v>
          </cell>
        </row>
        <row r="123">
          <cell r="G123">
            <v>14.879416666666657</v>
          </cell>
          <cell r="H123">
            <v>0.76677298262639559</v>
          </cell>
          <cell r="I123">
            <v>0.94762819298441259</v>
          </cell>
          <cell r="J123">
            <v>0.96234414481287545</v>
          </cell>
          <cell r="K123">
            <v>1.2807723803023441</v>
          </cell>
        </row>
        <row r="124">
          <cell r="G124">
            <v>14.962783333333334</v>
          </cell>
          <cell r="H124">
            <v>0.76666579956672487</v>
          </cell>
          <cell r="I124">
            <v>0.958104044085752</v>
          </cell>
          <cell r="J124">
            <v>0.97077506930152424</v>
          </cell>
          <cell r="K124">
            <v>1.1175184889377585</v>
          </cell>
        </row>
        <row r="125">
          <cell r="G125">
            <v>15.046116666666677</v>
          </cell>
          <cell r="H125">
            <v>0.74264311634838154</v>
          </cell>
          <cell r="I125">
            <v>0.90069292332170359</v>
          </cell>
          <cell r="J125">
            <v>0.96360128715080962</v>
          </cell>
          <cell r="K125">
            <v>1.090669055338559</v>
          </cell>
        </row>
        <row r="126">
          <cell r="G126">
            <v>15.129449999999991</v>
          </cell>
          <cell r="H126">
            <v>0.74120820469804605</v>
          </cell>
          <cell r="I126">
            <v>0.93249740579723062</v>
          </cell>
          <cell r="J126">
            <v>0.91946521948542803</v>
          </cell>
          <cell r="K126">
            <v>0.96723720039469541</v>
          </cell>
        </row>
        <row r="127">
          <cell r="G127">
            <v>15.212766666666653</v>
          </cell>
          <cell r="H127">
            <v>0.73915492523841164</v>
          </cell>
          <cell r="I127">
            <v>0.930698779261799</v>
          </cell>
          <cell r="J127">
            <v>1.6179045955724258</v>
          </cell>
          <cell r="K127">
            <v>0.90631659581780899</v>
          </cell>
        </row>
        <row r="128">
          <cell r="G128">
            <v>15.296099999999996</v>
          </cell>
          <cell r="H128">
            <v>0.73972427656192907</v>
          </cell>
          <cell r="I128">
            <v>0.93027940952679944</v>
          </cell>
          <cell r="J128">
            <v>1.2460057575166494</v>
          </cell>
          <cell r="K128">
            <v>0.86496850566989381</v>
          </cell>
        </row>
        <row r="129">
          <cell r="G129">
            <v>15.379433333333338</v>
          </cell>
          <cell r="H129">
            <v>0.74513288820006163</v>
          </cell>
          <cell r="I129">
            <v>0.92711798718765681</v>
          </cell>
          <cell r="J129">
            <v>1.0764104774319179</v>
          </cell>
          <cell r="K129">
            <v>0.86831240630877615</v>
          </cell>
        </row>
        <row r="130">
          <cell r="G130">
            <v>15.463666666666654</v>
          </cell>
          <cell r="H130">
            <v>0.73749000557858757</v>
          </cell>
          <cell r="I130">
            <v>0.92333604697004135</v>
          </cell>
          <cell r="J130">
            <v>0.91239143102056464</v>
          </cell>
          <cell r="K130">
            <v>0.85755599712278374</v>
          </cell>
        </row>
        <row r="131">
          <cell r="G131">
            <v>15.546116666666677</v>
          </cell>
          <cell r="H131">
            <v>0.79835158388677274</v>
          </cell>
          <cell r="I131">
            <v>0.99200072613272583</v>
          </cell>
          <cell r="J131">
            <v>0.90542867934387405</v>
          </cell>
          <cell r="K131">
            <v>1.393522113380907</v>
          </cell>
        </row>
        <row r="132">
          <cell r="G132">
            <v>15.629416666666657</v>
          </cell>
          <cell r="H132">
            <v>0.77595268734834988</v>
          </cell>
          <cell r="I132">
            <v>0.94692852988979948</v>
          </cell>
          <cell r="J132">
            <v>0.91906802279404431</v>
          </cell>
          <cell r="K132">
            <v>1.1144655441862992</v>
          </cell>
        </row>
        <row r="133">
          <cell r="G133">
            <v>15.712766666666653</v>
          </cell>
          <cell r="H133">
            <v>0.78865341596417671</v>
          </cell>
          <cell r="I133">
            <v>1.0065014116990498</v>
          </cell>
          <cell r="J133">
            <v>0.89216720668628269</v>
          </cell>
          <cell r="K133">
            <v>1.1788236323899692</v>
          </cell>
        </row>
        <row r="134">
          <cell r="G134">
            <v>15.796099999999996</v>
          </cell>
          <cell r="H134">
            <v>0.76020035135128705</v>
          </cell>
          <cell r="I134">
            <v>0.94529685156710686</v>
          </cell>
          <cell r="J134">
            <v>0.95567043982909061</v>
          </cell>
          <cell r="K134">
            <v>2.2557398507643116</v>
          </cell>
        </row>
        <row r="135">
          <cell r="G135">
            <v>15.879433333333338</v>
          </cell>
          <cell r="H135">
            <v>0.75273797945854704</v>
          </cell>
          <cell r="I135">
            <v>0.98582357717456937</v>
          </cell>
          <cell r="J135">
            <v>1.0739279023145463</v>
          </cell>
          <cell r="K135">
            <v>0.93272540751136257</v>
          </cell>
        </row>
        <row r="136">
          <cell r="G136">
            <v>15.962766666666653</v>
          </cell>
          <cell r="H136">
            <v>0.79483540942073339</v>
          </cell>
          <cell r="I136">
            <v>0.97253536719764089</v>
          </cell>
          <cell r="J136">
            <v>0.93863035413452023</v>
          </cell>
          <cell r="K136">
            <v>1.032037525157032</v>
          </cell>
        </row>
        <row r="137">
          <cell r="G137">
            <v>16.046116666666677</v>
          </cell>
          <cell r="H137">
            <v>0.82208876875371772</v>
          </cell>
          <cell r="I137">
            <v>0.98944749162532941</v>
          </cell>
          <cell r="J137">
            <v>1.0616467250895067</v>
          </cell>
          <cell r="K137">
            <v>1.0860121079535197</v>
          </cell>
        </row>
        <row r="138">
          <cell r="G138">
            <v>16.131916666666655</v>
          </cell>
          <cell r="H138">
            <v>0.78251368248951103</v>
          </cell>
          <cell r="I138">
            <v>1.0256974449757845</v>
          </cell>
          <cell r="J138">
            <v>1.1194365214210416</v>
          </cell>
          <cell r="K138">
            <v>1.0899293209331877</v>
          </cell>
        </row>
        <row r="139">
          <cell r="G139">
            <v>16.212766666666653</v>
          </cell>
          <cell r="H139">
            <v>0.83764202584654213</v>
          </cell>
          <cell r="I139">
            <v>1.0264992727142492</v>
          </cell>
          <cell r="J139">
            <v>1.0809930119084687</v>
          </cell>
          <cell r="K139">
            <v>1.134721436048389</v>
          </cell>
        </row>
        <row r="140">
          <cell r="G140">
            <v>16.296099999999996</v>
          </cell>
          <cell r="H140">
            <v>0.83679607614354135</v>
          </cell>
          <cell r="I140">
            <v>1.0099431504236853</v>
          </cell>
          <cell r="J140">
            <v>1.3171468878990407</v>
          </cell>
          <cell r="K140">
            <v>1.1623911441426935</v>
          </cell>
        </row>
        <row r="141">
          <cell r="G141">
            <v>16.379449999999991</v>
          </cell>
          <cell r="H141">
            <v>0.83656053743312109</v>
          </cell>
          <cell r="I141">
            <v>0.99868035185138326</v>
          </cell>
          <cell r="J141">
            <v>1.2766110970323747</v>
          </cell>
          <cell r="K141">
            <v>1.0609848557225987</v>
          </cell>
        </row>
        <row r="142">
          <cell r="G142">
            <v>16.462766666666653</v>
          </cell>
          <cell r="H142">
            <v>0.79583734916534699</v>
          </cell>
          <cell r="I142">
            <v>1.0559373062379638</v>
          </cell>
          <cell r="J142">
            <v>1.0812463908425998</v>
          </cell>
          <cell r="K142">
            <v>1.1263491086928252</v>
          </cell>
        </row>
        <row r="143">
          <cell r="G143">
            <v>16.546083333333343</v>
          </cell>
          <cell r="H143">
            <v>0.7970108146537036</v>
          </cell>
          <cell r="I143">
            <v>1.0102136926372742</v>
          </cell>
          <cell r="J143">
            <v>1.0891556236077871</v>
          </cell>
          <cell r="K143">
            <v>1.1903849650129734</v>
          </cell>
        </row>
        <row r="144">
          <cell r="G144">
            <v>16.629433333333338</v>
          </cell>
          <cell r="H144">
            <v>0.7842908529302669</v>
          </cell>
          <cell r="I144">
            <v>1.0308260503991435</v>
          </cell>
          <cell r="J144">
            <v>0.96396081021842417</v>
          </cell>
          <cell r="K144">
            <v>1.2404724989450211</v>
          </cell>
        </row>
        <row r="145">
          <cell r="G145">
            <v>16.71275</v>
          </cell>
          <cell r="H145">
            <v>0.79138792314401019</v>
          </cell>
          <cell r="I145">
            <v>0.94632211486548701</v>
          </cell>
          <cell r="J145">
            <v>1.0326248997898053</v>
          </cell>
          <cell r="K145">
            <v>1.276509787075915</v>
          </cell>
        </row>
        <row r="146">
          <cell r="G146">
            <v>16.797883333333345</v>
          </cell>
          <cell r="H146">
            <v>0.82080216677975892</v>
          </cell>
          <cell r="I146">
            <v>0.98609402520813272</v>
          </cell>
          <cell r="J146">
            <v>1.0537015282841973</v>
          </cell>
          <cell r="K146">
            <v>1.2358025276155942</v>
          </cell>
        </row>
        <row r="147">
          <cell r="G147">
            <v>16.879433333333338</v>
          </cell>
          <cell r="H147">
            <v>0.82519917211297789</v>
          </cell>
          <cell r="I147">
            <v>0.99681649424623264</v>
          </cell>
          <cell r="J147">
            <v>1.0499991152830117</v>
          </cell>
          <cell r="K147">
            <v>1.1677317979461208</v>
          </cell>
        </row>
        <row r="148">
          <cell r="G148">
            <v>16.962783333333334</v>
          </cell>
          <cell r="H148">
            <v>0.84728481625111374</v>
          </cell>
          <cell r="I148">
            <v>0.98440262432929815</v>
          </cell>
          <cell r="J148">
            <v>1.145850688097551</v>
          </cell>
          <cell r="K148">
            <v>1.2361093820341853</v>
          </cell>
        </row>
        <row r="149">
          <cell r="G149">
            <v>17.046099999999996</v>
          </cell>
          <cell r="H149">
            <v>0.82023089065229926</v>
          </cell>
          <cell r="I149">
            <v>1.0048720564052966</v>
          </cell>
          <cell r="J149">
            <v>1.3487869924011309</v>
          </cell>
          <cell r="K149">
            <v>1.2543744302645443</v>
          </cell>
        </row>
        <row r="150">
          <cell r="G150">
            <v>17.129433333333338</v>
          </cell>
          <cell r="H150">
            <v>0.85072466195887186</v>
          </cell>
          <cell r="I150">
            <v>0.98794441562372515</v>
          </cell>
          <cell r="J150">
            <v>1.1953877097553065</v>
          </cell>
          <cell r="K150">
            <v>1.2110304847948978</v>
          </cell>
        </row>
        <row r="151">
          <cell r="G151">
            <v>17.212783333333334</v>
          </cell>
          <cell r="H151">
            <v>0.81911504667000512</v>
          </cell>
          <cell r="I151">
            <v>1.0070187647394155</v>
          </cell>
          <cell r="J151">
            <v>1.0926655266772305</v>
          </cell>
          <cell r="K151">
            <v>1.2351505254421269</v>
          </cell>
        </row>
        <row r="152">
          <cell r="G152">
            <v>17.296083333333343</v>
          </cell>
          <cell r="H152">
            <v>0.80654164736902034</v>
          </cell>
          <cell r="I152">
            <v>1.0344844835146625</v>
          </cell>
          <cell r="J152">
            <v>1.122916262382639</v>
          </cell>
          <cell r="K152">
            <v>1.198755017673683</v>
          </cell>
        </row>
        <row r="153">
          <cell r="G153">
            <v>17.379416666666657</v>
          </cell>
          <cell r="H153">
            <v>0.85839068648587769</v>
          </cell>
          <cell r="I153">
            <v>0.99166208194228389</v>
          </cell>
          <cell r="J153">
            <v>1.2177544679687857</v>
          </cell>
          <cell r="K153">
            <v>1.1296744898274744</v>
          </cell>
        </row>
        <row r="154">
          <cell r="G154">
            <v>17.463300000000004</v>
          </cell>
          <cell r="H154">
            <v>0.86189830917181454</v>
          </cell>
          <cell r="I154">
            <v>0.93924120330910543</v>
          </cell>
          <cell r="J154">
            <v>1.1494450949068125</v>
          </cell>
          <cell r="K154">
            <v>1.1052705535743259</v>
          </cell>
        </row>
        <row r="155">
          <cell r="G155">
            <v>17.546099999999996</v>
          </cell>
          <cell r="H155">
            <v>0.85773441409120821</v>
          </cell>
          <cell r="I155">
            <v>0.97380998874711799</v>
          </cell>
          <cell r="J155">
            <v>0.96074827523072681</v>
          </cell>
          <cell r="K155">
            <v>1.6183176080144406</v>
          </cell>
        </row>
        <row r="156">
          <cell r="G156">
            <v>17.629449999999991</v>
          </cell>
          <cell r="H156">
            <v>0.81683307118906689</v>
          </cell>
          <cell r="I156">
            <v>1.0858461020275862</v>
          </cell>
          <cell r="J156">
            <v>0.95106158549896047</v>
          </cell>
          <cell r="K156">
            <v>1.4504042349655883</v>
          </cell>
        </row>
        <row r="157">
          <cell r="G157">
            <v>17.712783333333334</v>
          </cell>
          <cell r="H157">
            <v>0.80437813916777667</v>
          </cell>
          <cell r="I157">
            <v>1.0580034602283255</v>
          </cell>
          <cell r="J157">
            <v>1.4270706614010888</v>
          </cell>
          <cell r="K157">
            <v>1.4391305403218915</v>
          </cell>
        </row>
        <row r="158">
          <cell r="G158">
            <v>17.796083333333343</v>
          </cell>
          <cell r="H158">
            <v>0.82539410853335049</v>
          </cell>
          <cell r="I158">
            <v>1.0438190448858728</v>
          </cell>
          <cell r="J158">
            <v>1.2274596720321305</v>
          </cell>
          <cell r="K158">
            <v>1.4212185172858172</v>
          </cell>
        </row>
        <row r="159">
          <cell r="G159">
            <v>17.879433333333338</v>
          </cell>
          <cell r="H159">
            <v>0.87593912517353112</v>
          </cell>
          <cell r="I159">
            <v>1.0656914280840826</v>
          </cell>
          <cell r="J159">
            <v>1.1615286064867025</v>
          </cell>
          <cell r="K159">
            <v>1.4128466021780097</v>
          </cell>
        </row>
        <row r="160">
          <cell r="G160">
            <v>17.962766666666653</v>
          </cell>
          <cell r="H160">
            <v>0.84749647935336359</v>
          </cell>
          <cell r="I160">
            <v>1.045201910439342</v>
          </cell>
          <cell r="J160">
            <v>1.3140124698241773</v>
          </cell>
          <cell r="K160">
            <v>1.2799756304045298</v>
          </cell>
        </row>
        <row r="161">
          <cell r="G161">
            <v>18.047349999999994</v>
          </cell>
          <cell r="H161">
            <v>0.8644572127410719</v>
          </cell>
          <cell r="I161">
            <v>0.96452512835781212</v>
          </cell>
          <cell r="J161">
            <v>1.2225417784191341</v>
          </cell>
          <cell r="K161">
            <v>1.1965373707441826</v>
          </cell>
        </row>
        <row r="162">
          <cell r="G162">
            <v>18.129850000000005</v>
          </cell>
          <cell r="H162">
            <v>0.86284942285908872</v>
          </cell>
          <cell r="I162">
            <v>1.0279119621483048</v>
          </cell>
          <cell r="J162">
            <v>1.3600509846854723</v>
          </cell>
          <cell r="K162">
            <v>1.1018243682129953</v>
          </cell>
        </row>
        <row r="163">
          <cell r="G163">
            <v>18.212766666666653</v>
          </cell>
          <cell r="H163">
            <v>0.8333478432926732</v>
          </cell>
          <cell r="I163">
            <v>1.0918810621860746</v>
          </cell>
          <cell r="J163">
            <v>1.3846510982230715</v>
          </cell>
          <cell r="K163">
            <v>1.1284654195294221</v>
          </cell>
        </row>
        <row r="164">
          <cell r="G164">
            <v>18.296099999999996</v>
          </cell>
          <cell r="H164">
            <v>0.81904128875518001</v>
          </cell>
          <cell r="I164">
            <v>1.0746403936946975</v>
          </cell>
          <cell r="J164">
            <v>1.2903620735878998</v>
          </cell>
          <cell r="K164">
            <v>1.164341414855997</v>
          </cell>
        </row>
        <row r="165">
          <cell r="G165">
            <v>18.379433333333338</v>
          </cell>
          <cell r="H165">
            <v>0.87219011842874317</v>
          </cell>
          <cell r="I165">
            <v>1.0969197004255762</v>
          </cell>
          <cell r="J165">
            <v>1.5375005551005676</v>
          </cell>
          <cell r="K165">
            <v>1.1783912856238505</v>
          </cell>
        </row>
        <row r="166">
          <cell r="G166">
            <v>18.46275</v>
          </cell>
          <cell r="H166">
            <v>0.87642628231215913</v>
          </cell>
          <cell r="I166">
            <v>1.0923964444925225</v>
          </cell>
          <cell r="J166">
            <v>1.5032925927674186</v>
          </cell>
          <cell r="K166">
            <v>2.7248970360756779</v>
          </cell>
        </row>
        <row r="167">
          <cell r="G167">
            <v>18.546083333333343</v>
          </cell>
          <cell r="H167">
            <v>0.85204539836439031</v>
          </cell>
          <cell r="I167">
            <v>1.0802348260513017</v>
          </cell>
          <cell r="J167">
            <v>1.2076819758128727</v>
          </cell>
          <cell r="K167">
            <v>2.0788858032526054</v>
          </cell>
        </row>
        <row r="168">
          <cell r="G168">
            <v>18.629416666666657</v>
          </cell>
          <cell r="H168">
            <v>0.85676425312135041</v>
          </cell>
          <cell r="I168">
            <v>1.0410253635445428</v>
          </cell>
          <cell r="J168">
            <v>1.1301960171108554</v>
          </cell>
          <cell r="K168">
            <v>1.636483814545151</v>
          </cell>
        </row>
        <row r="169">
          <cell r="G169">
            <v>18.713816666666673</v>
          </cell>
          <cell r="H169">
            <v>0.83631282023030451</v>
          </cell>
          <cell r="I169">
            <v>1.0694466392136097</v>
          </cell>
          <cell r="J169">
            <v>1.0825478284687624</v>
          </cell>
          <cell r="K169">
            <v>1.3461099244032206</v>
          </cell>
        </row>
        <row r="170">
          <cell r="G170">
            <v>18.796566666666678</v>
          </cell>
          <cell r="H170">
            <v>0.89525854098000002</v>
          </cell>
          <cell r="I170">
            <v>1.1072989853462227</v>
          </cell>
          <cell r="J170">
            <v>1.0602389196654507</v>
          </cell>
          <cell r="K170">
            <v>1.1829929064233009</v>
          </cell>
        </row>
        <row r="171">
          <cell r="G171">
            <v>18.879416666666657</v>
          </cell>
          <cell r="H171">
            <v>0.87231582332648849</v>
          </cell>
          <cell r="I171">
            <v>1.0959301340787246</v>
          </cell>
          <cell r="J171">
            <v>1.1490485812525515</v>
          </cell>
          <cell r="K171">
            <v>1.0785884588632524</v>
          </cell>
        </row>
        <row r="172">
          <cell r="G172">
            <v>18.962783333333334</v>
          </cell>
          <cell r="H172">
            <v>0.87765393612142073</v>
          </cell>
          <cell r="I172">
            <v>1.0417973169827797</v>
          </cell>
          <cell r="J172">
            <v>1.3077277114275963</v>
          </cell>
          <cell r="K172">
            <v>1.0888448038983891</v>
          </cell>
        </row>
        <row r="173">
          <cell r="G173">
            <v>19.046099999999996</v>
          </cell>
          <cell r="H173">
            <v>0.84860346355499716</v>
          </cell>
          <cell r="I173">
            <v>0.96846497884631044</v>
          </cell>
          <cell r="J173">
            <v>1.1902869764073019</v>
          </cell>
          <cell r="K173">
            <v>1.6201078381583345</v>
          </cell>
        </row>
        <row r="174">
          <cell r="G174">
            <v>19.129433333333338</v>
          </cell>
          <cell r="H174">
            <v>0.88896050282701466</v>
          </cell>
          <cell r="I174">
            <v>0.94796720392367573</v>
          </cell>
          <cell r="J174">
            <v>1.1537629358028507</v>
          </cell>
          <cell r="K174">
            <v>1.4098780455666691</v>
          </cell>
        </row>
        <row r="175">
          <cell r="G175">
            <v>19.212766666666653</v>
          </cell>
          <cell r="H175">
            <v>0.89994925477721033</v>
          </cell>
          <cell r="I175">
            <v>1.0181005761372479</v>
          </cell>
          <cell r="J175">
            <v>1.131565212777778</v>
          </cell>
          <cell r="K175">
            <v>1.3775497059221098</v>
          </cell>
        </row>
        <row r="176">
          <cell r="G176">
            <v>19.296083333333343</v>
          </cell>
          <cell r="H176">
            <v>0.85973100770694855</v>
          </cell>
          <cell r="I176">
            <v>1.0144811684498687</v>
          </cell>
          <cell r="J176">
            <v>1.2242465556779134</v>
          </cell>
          <cell r="K176">
            <v>1.2803168421890576</v>
          </cell>
        </row>
        <row r="177">
          <cell r="G177">
            <v>19.379416666666657</v>
          </cell>
          <cell r="H177">
            <v>0.87744441616835889</v>
          </cell>
          <cell r="I177">
            <v>1.0170264679987036</v>
          </cell>
          <cell r="J177">
            <v>1.2591606296494109</v>
          </cell>
          <cell r="K177">
            <v>1.1423066108818665</v>
          </cell>
        </row>
        <row r="178">
          <cell r="G178">
            <v>19.464283333333327</v>
          </cell>
          <cell r="H178">
            <v>0.8789599237214637</v>
          </cell>
          <cell r="I178">
            <v>1.0699372136312546</v>
          </cell>
          <cell r="J178">
            <v>1.3326339654370702</v>
          </cell>
          <cell r="K178">
            <v>1.0829596086540083</v>
          </cell>
        </row>
        <row r="179">
          <cell r="G179">
            <v>19.546099999999996</v>
          </cell>
          <cell r="H179">
            <v>0.85146900045335094</v>
          </cell>
          <cell r="I179">
            <v>1.0078976033181917</v>
          </cell>
          <cell r="J179">
            <v>1.1253242367097502</v>
          </cell>
          <cell r="K179">
            <v>1.1244183248258783</v>
          </cell>
        </row>
        <row r="180">
          <cell r="G180">
            <v>19.629433333333338</v>
          </cell>
          <cell r="H180">
            <v>0.8153507880675871</v>
          </cell>
          <cell r="I180">
            <v>0.93427517256451276</v>
          </cell>
          <cell r="J180">
            <v>1.2080780148313437</v>
          </cell>
          <cell r="K180">
            <v>1.1677473988143823</v>
          </cell>
        </row>
        <row r="181">
          <cell r="G181">
            <v>19.712783333333334</v>
          </cell>
          <cell r="H181">
            <v>0.87007131473784449</v>
          </cell>
          <cell r="I181">
            <v>1.0495209423830067</v>
          </cell>
          <cell r="J181">
            <v>1.1427474883043536</v>
          </cell>
          <cell r="K181">
            <v>1.1648643075885039</v>
          </cell>
        </row>
        <row r="182">
          <cell r="G182">
            <v>19.796116666666677</v>
          </cell>
          <cell r="H182">
            <v>0.89381531493574928</v>
          </cell>
          <cell r="I182">
            <v>1.0476918156344655</v>
          </cell>
          <cell r="J182">
            <v>1.2498666716770603</v>
          </cell>
          <cell r="K182">
            <v>1.1360539058684844</v>
          </cell>
        </row>
        <row r="183">
          <cell r="G183">
            <v>19.879433333333338</v>
          </cell>
          <cell r="H183">
            <v>0.88494204069360483</v>
          </cell>
          <cell r="I183">
            <v>1.0835264907199451</v>
          </cell>
          <cell r="J183">
            <v>1.70073509275334</v>
          </cell>
          <cell r="K183">
            <v>1.1406336099058441</v>
          </cell>
        </row>
        <row r="184">
          <cell r="G184">
            <v>19.962783333333334</v>
          </cell>
          <cell r="H184">
            <v>0.88273037877905947</v>
          </cell>
          <cell r="I184">
            <v>1.098189276632535</v>
          </cell>
          <cell r="J184">
            <v>1.8931615430739854</v>
          </cell>
          <cell r="K184">
            <v>1.126734935999963</v>
          </cell>
        </row>
        <row r="185">
          <cell r="G185">
            <v>20.046083333333343</v>
          </cell>
          <cell r="H185">
            <v>0.91673744138764246</v>
          </cell>
          <cell r="I185">
            <v>1.0121013096696319</v>
          </cell>
          <cell r="J185">
            <v>1.5025435618532668</v>
          </cell>
          <cell r="K185">
            <v>1.1173792576400083</v>
          </cell>
        </row>
        <row r="186">
          <cell r="G186">
            <v>20.130549999999999</v>
          </cell>
          <cell r="H186">
            <v>0.88515334950481372</v>
          </cell>
          <cell r="I186">
            <v>1.0110395453827201</v>
          </cell>
          <cell r="J186">
            <v>1.3294983906437796</v>
          </cell>
          <cell r="K186">
            <v>1.1273394604864322</v>
          </cell>
        </row>
        <row r="187">
          <cell r="G187">
            <v>20.21275</v>
          </cell>
          <cell r="H187">
            <v>0.90509561011846185</v>
          </cell>
          <cell r="I187">
            <v>1.0411002660431998</v>
          </cell>
          <cell r="J187">
            <v>1.3847716076027143</v>
          </cell>
          <cell r="K187">
            <v>1.1527842553605163</v>
          </cell>
        </row>
        <row r="188">
          <cell r="G188">
            <v>20.296116666666677</v>
          </cell>
          <cell r="H188">
            <v>0.89918134311191189</v>
          </cell>
          <cell r="I188">
            <v>1.1131887149925628</v>
          </cell>
          <cell r="J188">
            <v>1.2352611519858083</v>
          </cell>
          <cell r="K188">
            <v>1.1744644232375976</v>
          </cell>
        </row>
        <row r="189">
          <cell r="G189">
            <v>20.379433333333338</v>
          </cell>
          <cell r="H189">
            <v>0.88671434384298187</v>
          </cell>
          <cell r="I189">
            <v>1.1198632351455808</v>
          </cell>
          <cell r="J189">
            <v>1.2317479884371609</v>
          </cell>
          <cell r="K189">
            <v>1.1443202246193851</v>
          </cell>
        </row>
        <row r="190">
          <cell r="G190">
            <v>20.46275</v>
          </cell>
          <cell r="H190">
            <v>0.89130703405357237</v>
          </cell>
          <cell r="I190">
            <v>1.0905353194477447</v>
          </cell>
          <cell r="J190">
            <v>1.3173226608826403</v>
          </cell>
          <cell r="K190">
            <v>1.1531502068925124</v>
          </cell>
        </row>
        <row r="191">
          <cell r="G191">
            <v>20.546099999999996</v>
          </cell>
          <cell r="H191">
            <v>0.89221952275300265</v>
          </cell>
          <cell r="I191">
            <v>1.1226910840599309</v>
          </cell>
          <cell r="J191">
            <v>1.2636961242110512</v>
          </cell>
          <cell r="K191">
            <v>1.1185027385878825</v>
          </cell>
        </row>
        <row r="192">
          <cell r="G192">
            <v>20.629416666666657</v>
          </cell>
          <cell r="H192">
            <v>0.91429907187156123</v>
          </cell>
          <cell r="I192">
            <v>1.1675027747042426</v>
          </cell>
          <cell r="J192">
            <v>1.177171228634986</v>
          </cell>
          <cell r="K192">
            <v>1.115758379423146</v>
          </cell>
        </row>
        <row r="193">
          <cell r="G193">
            <v>20.712766666666653</v>
          </cell>
          <cell r="H193">
            <v>0.85163880159424021</v>
          </cell>
          <cell r="I193">
            <v>1.1399917014422463</v>
          </cell>
          <cell r="J193">
            <v>1.202101991460871</v>
          </cell>
          <cell r="K193">
            <v>1.1164693806448533</v>
          </cell>
        </row>
        <row r="194">
          <cell r="G194">
            <v>20.796600000000012</v>
          </cell>
          <cell r="H194">
            <v>0.8670944069388995</v>
          </cell>
          <cell r="I194">
            <v>1.1272167162680571</v>
          </cell>
          <cell r="J194">
            <v>1.2000634476331278</v>
          </cell>
          <cell r="K194">
            <v>1.1299187960298973</v>
          </cell>
        </row>
        <row r="195">
          <cell r="G195">
            <v>20.879416666666657</v>
          </cell>
          <cell r="H195">
            <v>0.84566594155860331</v>
          </cell>
          <cell r="I195">
            <v>1.1071932979565955</v>
          </cell>
          <cell r="J195">
            <v>1.1889782817171224</v>
          </cell>
          <cell r="K195">
            <v>1.1352502421983202</v>
          </cell>
        </row>
        <row r="196">
          <cell r="G196">
            <v>20.962766666666653</v>
          </cell>
          <cell r="H196">
            <v>0.89057092425717777</v>
          </cell>
          <cell r="I196">
            <v>1.1047568993232464</v>
          </cell>
          <cell r="J196">
            <v>1.0404670510313696</v>
          </cell>
          <cell r="K196">
            <v>1.1333173041159343</v>
          </cell>
        </row>
        <row r="197">
          <cell r="G197">
            <v>21.046099999999996</v>
          </cell>
          <cell r="H197">
            <v>0.8956518737645226</v>
          </cell>
          <cell r="I197">
            <v>1.1226925653409898</v>
          </cell>
          <cell r="J197">
            <v>1.3328155014736538</v>
          </cell>
          <cell r="K197">
            <v>1.1215438426904563</v>
          </cell>
        </row>
        <row r="198">
          <cell r="G198">
            <v>21.129433333333338</v>
          </cell>
          <cell r="H198">
            <v>0.86001297462496651</v>
          </cell>
          <cell r="I198">
            <v>1.1256227741358502</v>
          </cell>
          <cell r="J198">
            <v>1.2546946791332714</v>
          </cell>
          <cell r="K198">
            <v>1.1134148286113059</v>
          </cell>
        </row>
        <row r="199">
          <cell r="G199">
            <v>21.21275</v>
          </cell>
          <cell r="H199">
            <v>0.87706600741876473</v>
          </cell>
          <cell r="I199">
            <v>1.1194388246023435</v>
          </cell>
          <cell r="J199">
            <v>1.2062592474489831</v>
          </cell>
          <cell r="K199">
            <v>1.096316466504117</v>
          </cell>
        </row>
        <row r="200">
          <cell r="G200">
            <v>21.296083333333343</v>
          </cell>
          <cell r="H200">
            <v>0.87022608253857792</v>
          </cell>
          <cell r="I200">
            <v>1.0883077112228918</v>
          </cell>
          <cell r="J200">
            <v>1.3706574232574467</v>
          </cell>
          <cell r="K200">
            <v>1.0782965025070059</v>
          </cell>
        </row>
        <row r="201">
          <cell r="G201">
            <v>21.379433333333338</v>
          </cell>
          <cell r="H201">
            <v>0.86395468576501488</v>
          </cell>
          <cell r="I201">
            <v>1.1246254106332227</v>
          </cell>
          <cell r="J201">
            <v>1.1666222440122558</v>
          </cell>
          <cell r="K201">
            <v>1.0649017533534515</v>
          </cell>
        </row>
        <row r="202">
          <cell r="G202">
            <v>21.463483333333329</v>
          </cell>
          <cell r="H202">
            <v>0.85898564203311489</v>
          </cell>
          <cell r="I202">
            <v>1.0667083593911468</v>
          </cell>
          <cell r="J202">
            <v>1.1453774977704483</v>
          </cell>
          <cell r="K202">
            <v>1.0871614296631011</v>
          </cell>
        </row>
        <row r="203">
          <cell r="G203">
            <v>21.546099999999996</v>
          </cell>
          <cell r="H203">
            <v>0.87769259200696159</v>
          </cell>
          <cell r="I203">
            <v>1.0548138764537927</v>
          </cell>
          <cell r="J203">
            <v>1.3180124085212024</v>
          </cell>
          <cell r="K203">
            <v>1.1120128399473064</v>
          </cell>
        </row>
        <row r="204">
          <cell r="G204">
            <v>21.629433333333338</v>
          </cell>
          <cell r="H204">
            <v>0.91835730318436348</v>
          </cell>
          <cell r="I204">
            <v>1.0726222086435666</v>
          </cell>
          <cell r="J204">
            <v>1.2228749294435846</v>
          </cell>
          <cell r="K204">
            <v>1.1287994849094525</v>
          </cell>
        </row>
        <row r="205">
          <cell r="G205">
            <v>21.712783333333334</v>
          </cell>
          <cell r="H205">
            <v>0.88364055320128221</v>
          </cell>
          <cell r="I205">
            <v>1.1177354962240562</v>
          </cell>
          <cell r="J205">
            <v>1.127786272214953</v>
          </cell>
          <cell r="K205">
            <v>1.1259353258321114</v>
          </cell>
        </row>
        <row r="206">
          <cell r="G206">
            <v>21.796099999999996</v>
          </cell>
          <cell r="H206">
            <v>0.89525889253465685</v>
          </cell>
          <cell r="I206">
            <v>1.1182498787233037</v>
          </cell>
          <cell r="J206">
            <v>1.1746285747948679</v>
          </cell>
          <cell r="K206">
            <v>1.1584856688729017</v>
          </cell>
        </row>
        <row r="207">
          <cell r="G207">
            <v>21.879449999999991</v>
          </cell>
          <cell r="H207">
            <v>0.87895928022143066</v>
          </cell>
          <cell r="I207">
            <v>1.1246074764987171</v>
          </cell>
          <cell r="J207">
            <v>1.1035913260263974</v>
          </cell>
          <cell r="K207">
            <v>1.1239489448971791</v>
          </cell>
        </row>
        <row r="208">
          <cell r="G208">
            <v>21.962783333333334</v>
          </cell>
          <cell r="H208">
            <v>0.92172349435835299</v>
          </cell>
          <cell r="I208">
            <v>1.0915051991109159</v>
          </cell>
          <cell r="J208">
            <v>1.0987986729787911</v>
          </cell>
          <cell r="K208">
            <v>1.1256186904130634</v>
          </cell>
        </row>
        <row r="209">
          <cell r="G209">
            <v>22.046099999999996</v>
          </cell>
          <cell r="H209">
            <v>0.85072266378202266</v>
          </cell>
          <cell r="I209">
            <v>0.98937069846842962</v>
          </cell>
          <cell r="J209">
            <v>1.2022467649433846</v>
          </cell>
          <cell r="K209">
            <v>1.1123241324653075</v>
          </cell>
        </row>
        <row r="210">
          <cell r="G210">
            <v>22.131233333333341</v>
          </cell>
          <cell r="H210">
            <v>0.8698255097414771</v>
          </cell>
          <cell r="I210">
            <v>1.043700885989532</v>
          </cell>
          <cell r="J210">
            <v>1.1462003894012283</v>
          </cell>
          <cell r="K210">
            <v>1.1033843461997068</v>
          </cell>
        </row>
        <row r="211">
          <cell r="G211">
            <v>22.21275</v>
          </cell>
          <cell r="H211">
            <v>0.89716930407442186</v>
          </cell>
          <cell r="I211">
            <v>1.0977901931040321</v>
          </cell>
          <cell r="J211">
            <v>1.2609992515427539</v>
          </cell>
          <cell r="K211">
            <v>1.0858663052036552</v>
          </cell>
        </row>
        <row r="212">
          <cell r="G212">
            <v>22.29613333333333</v>
          </cell>
          <cell r="H212">
            <v>0.89857577325057492</v>
          </cell>
          <cell r="I212">
            <v>1.1328929064931501</v>
          </cell>
          <cell r="J212">
            <v>1.1714809731279696</v>
          </cell>
          <cell r="K212">
            <v>2.0455292796561046</v>
          </cell>
        </row>
        <row r="213">
          <cell r="G213">
            <v>22.379666666666679</v>
          </cell>
          <cell r="H213">
            <v>0.91880807808520049</v>
          </cell>
          <cell r="I213">
            <v>1.1029449692320672</v>
          </cell>
          <cell r="J213">
            <v>1.2672051779798403</v>
          </cell>
          <cell r="K213">
            <v>1.5600528539540703</v>
          </cell>
        </row>
        <row r="214">
          <cell r="G214">
            <v>22.46275</v>
          </cell>
          <cell r="H214">
            <v>0.91729107739910121</v>
          </cell>
          <cell r="I214">
            <v>1.0192856383837274</v>
          </cell>
          <cell r="J214">
            <v>1.1503443313594659</v>
          </cell>
          <cell r="K214">
            <v>1.4091156948502817</v>
          </cell>
        </row>
        <row r="215">
          <cell r="G215">
            <v>22.546116666666677</v>
          </cell>
          <cell r="H215">
            <v>0.87259150700500088</v>
          </cell>
          <cell r="I215">
            <v>1.0782682526320282</v>
          </cell>
          <cell r="J215">
            <v>1.0890357510031166</v>
          </cell>
          <cell r="K215">
            <v>1.3171255338602188</v>
          </cell>
        </row>
        <row r="216">
          <cell r="G216">
            <v>22.629449999999991</v>
          </cell>
          <cell r="H216">
            <v>0.90085765840576915</v>
          </cell>
          <cell r="I216">
            <v>1.076493835257772</v>
          </cell>
          <cell r="J216">
            <v>1.2522102724966755</v>
          </cell>
          <cell r="K216">
            <v>1.2116057671487863</v>
          </cell>
        </row>
        <row r="217">
          <cell r="G217">
            <v>22.71275</v>
          </cell>
          <cell r="H217">
            <v>0.87610085566278206</v>
          </cell>
          <cell r="I217">
            <v>1.0043606172059929</v>
          </cell>
          <cell r="J217">
            <v>1.0479176442088272</v>
          </cell>
          <cell r="K217">
            <v>1.1610394185135466</v>
          </cell>
        </row>
        <row r="218">
          <cell r="G218">
            <v>22.797183333333322</v>
          </cell>
          <cell r="H218">
            <v>0.90075750662350329</v>
          </cell>
          <cell r="I218">
            <v>1.0508455509847072</v>
          </cell>
          <cell r="J218">
            <v>1.1686481946471949</v>
          </cell>
          <cell r="K218">
            <v>1.141848895216514</v>
          </cell>
        </row>
        <row r="219">
          <cell r="G219">
            <v>22.879716666666667</v>
          </cell>
          <cell r="H219">
            <v>0.87556176007602438</v>
          </cell>
          <cell r="I219">
            <v>1.0747057067144354</v>
          </cell>
          <cell r="J219">
            <v>1.197047650250882</v>
          </cell>
          <cell r="K219">
            <v>1.1399903023800757</v>
          </cell>
        </row>
        <row r="220">
          <cell r="G220">
            <v>22.962783333333334</v>
          </cell>
          <cell r="H220">
            <v>0.88396570515525918</v>
          </cell>
          <cell r="I220">
            <v>1.1053621595197101</v>
          </cell>
          <cell r="J220">
            <v>1.3087327932539479</v>
          </cell>
          <cell r="K220">
            <v>1.1137995958195597</v>
          </cell>
        </row>
        <row r="221">
          <cell r="G221">
            <v>23.046099999999996</v>
          </cell>
          <cell r="H221">
            <v>0.88199470197747742</v>
          </cell>
          <cell r="I221">
            <v>1.1052497614386432</v>
          </cell>
          <cell r="J221">
            <v>1.2921512809519866</v>
          </cell>
          <cell r="K221">
            <v>1.0542611222009493</v>
          </cell>
        </row>
        <row r="222">
          <cell r="G222">
            <v>23.129500000000007</v>
          </cell>
          <cell r="H222">
            <v>0.82173393582476806</v>
          </cell>
          <cell r="I222">
            <v>1.0982745686600563</v>
          </cell>
          <cell r="J222">
            <v>1.2341958494026268</v>
          </cell>
          <cell r="K222">
            <v>1.0473469259134123</v>
          </cell>
        </row>
        <row r="223">
          <cell r="G223">
            <v>23.212766666666653</v>
          </cell>
          <cell r="H223">
            <v>0.84576132512302449</v>
          </cell>
          <cell r="I223">
            <v>1.0855252332974565</v>
          </cell>
          <cell r="J223">
            <v>1.2193607539083935</v>
          </cell>
          <cell r="K223">
            <v>1.0602618909558443</v>
          </cell>
        </row>
        <row r="224">
          <cell r="G224">
            <v>23.296099999999996</v>
          </cell>
          <cell r="H224">
            <v>0.85521029379578839</v>
          </cell>
          <cell r="I224">
            <v>1.085550743933825</v>
          </cell>
          <cell r="J224">
            <v>1.4873570588868867</v>
          </cell>
          <cell r="K224">
            <v>1.0842770584068566</v>
          </cell>
        </row>
        <row r="225">
          <cell r="G225">
            <v>23.379433333333338</v>
          </cell>
          <cell r="H225">
            <v>0.81836485955376137</v>
          </cell>
          <cell r="I225">
            <v>1.0791666454600506</v>
          </cell>
          <cell r="J225">
            <v>2.2437242307530365</v>
          </cell>
          <cell r="K225">
            <v>1.1039835893699099</v>
          </cell>
        </row>
        <row r="226">
          <cell r="G226">
            <v>23.464216666666658</v>
          </cell>
          <cell r="H226">
            <v>0.8456207645560585</v>
          </cell>
          <cell r="I226">
            <v>1.0767746628199155</v>
          </cell>
          <cell r="J226">
            <v>1.2462432751876085</v>
          </cell>
          <cell r="K226">
            <v>1.1218903903661124</v>
          </cell>
        </row>
        <row r="227">
          <cell r="G227">
            <v>23.54643333333334</v>
          </cell>
          <cell r="H227">
            <v>0.85681318359819558</v>
          </cell>
          <cell r="I227">
            <v>1.0740016157646128</v>
          </cell>
          <cell r="J227">
            <v>1.2868996919926097</v>
          </cell>
          <cell r="K227">
            <v>1.1208730871048269</v>
          </cell>
        </row>
        <row r="228">
          <cell r="G228">
            <v>23.629416666666657</v>
          </cell>
          <cell r="H228">
            <v>0.86743603001247271</v>
          </cell>
          <cell r="I228">
            <v>1.017896591269406</v>
          </cell>
          <cell r="J228">
            <v>1.2279560620236851</v>
          </cell>
          <cell r="K228">
            <v>1.0713513700463182</v>
          </cell>
        </row>
        <row r="229">
          <cell r="G229">
            <v>23.712783333333334</v>
          </cell>
          <cell r="H229">
            <v>0.89449227336386494</v>
          </cell>
          <cell r="I229">
            <v>1.0511229476550652</v>
          </cell>
          <cell r="J229">
            <v>1.2272729871022818</v>
          </cell>
          <cell r="K229">
            <v>1.0816112857650664</v>
          </cell>
        </row>
        <row r="230">
          <cell r="G230">
            <v>23.796099999999996</v>
          </cell>
          <cell r="H230">
            <v>0.88514495915591263</v>
          </cell>
          <cell r="I230">
            <v>1.065378477622057</v>
          </cell>
          <cell r="J230">
            <v>1.3725729225687631</v>
          </cell>
          <cell r="K230">
            <v>1.0857775536200276</v>
          </cell>
        </row>
        <row r="231">
          <cell r="G231">
            <v>23.879449999999991</v>
          </cell>
          <cell r="H231">
            <v>0.89504735050409634</v>
          </cell>
          <cell r="I231">
            <v>1.0295362984251588</v>
          </cell>
          <cell r="J231">
            <v>1.3703677343276368</v>
          </cell>
          <cell r="K231">
            <v>3.1468923644703417</v>
          </cell>
        </row>
        <row r="232">
          <cell r="G232">
            <v>23.962766666666653</v>
          </cell>
          <cell r="H232">
            <v>0.8828242359962617</v>
          </cell>
          <cell r="I232">
            <v>1.049494162399927</v>
          </cell>
          <cell r="J232">
            <v>1.431637951503727</v>
          </cell>
          <cell r="K232">
            <v>2.0519598011939943</v>
          </cell>
        </row>
        <row r="233">
          <cell r="G233">
            <v>24.046083333333343</v>
          </cell>
          <cell r="H233">
            <v>0.90916536036862694</v>
          </cell>
          <cell r="I233">
            <v>1.0460508910060204</v>
          </cell>
          <cell r="J233">
            <v>1.1292581344664607</v>
          </cell>
          <cell r="K233">
            <v>1.6622959941862796</v>
          </cell>
        </row>
        <row r="234">
          <cell r="G234">
            <v>24.130366666666674</v>
          </cell>
          <cell r="H234">
            <v>0.9081975708516129</v>
          </cell>
          <cell r="I234">
            <v>1.0585295347208961</v>
          </cell>
          <cell r="J234">
            <v>1.077009433299563</v>
          </cell>
          <cell r="K234">
            <v>1.5236894348288814</v>
          </cell>
        </row>
        <row r="235">
          <cell r="G235">
            <v>24.212783333333334</v>
          </cell>
          <cell r="H235">
            <v>0.88427552613886651</v>
          </cell>
          <cell r="I235">
            <v>1.0681467057980814</v>
          </cell>
          <cell r="J235">
            <v>1.1551816955630194</v>
          </cell>
          <cell r="K235">
            <v>1.4075243808514792</v>
          </cell>
        </row>
        <row r="236">
          <cell r="G236">
            <v>24.296150000000011</v>
          </cell>
          <cell r="H236">
            <v>0.88338089738866943</v>
          </cell>
          <cell r="I236">
            <v>1.0545723143822583</v>
          </cell>
          <cell r="J236">
            <v>1.1771807817446378</v>
          </cell>
          <cell r="K236">
            <v>1.3126108355590682</v>
          </cell>
        </row>
        <row r="237">
          <cell r="G237">
            <v>24.379433333333338</v>
          </cell>
          <cell r="H237">
            <v>0.92477927694319906</v>
          </cell>
          <cell r="I237">
            <v>1.0348545918766556</v>
          </cell>
          <cell r="J237">
            <v>1.1543157646410707</v>
          </cell>
          <cell r="K237">
            <v>1.2408957885599687</v>
          </cell>
        </row>
        <row r="238">
          <cell r="G238">
            <v>24.462766666666653</v>
          </cell>
          <cell r="H238">
            <v>0.96482129574946895</v>
          </cell>
          <cell r="I238">
            <v>0.90953038740612235</v>
          </cell>
          <cell r="J238">
            <v>1.1121123132330022</v>
          </cell>
          <cell r="K238">
            <v>1.1709536916639631</v>
          </cell>
        </row>
        <row r="239">
          <cell r="G239">
            <v>24.546099999999996</v>
          </cell>
          <cell r="H239">
            <v>0.91959306598276236</v>
          </cell>
          <cell r="I239">
            <v>1.0406173265446168</v>
          </cell>
          <cell r="J239">
            <v>1.0725880314365583</v>
          </cell>
          <cell r="K239">
            <v>1.1540818582707189</v>
          </cell>
        </row>
        <row r="240">
          <cell r="G240">
            <v>24.629416666666657</v>
          </cell>
          <cell r="H240">
            <v>0.93493290279643682</v>
          </cell>
          <cell r="I240">
            <v>1.003068707097468</v>
          </cell>
          <cell r="J240">
            <v>1.3480369835031061</v>
          </cell>
          <cell r="K240">
            <v>1.11783842011085</v>
          </cell>
        </row>
        <row r="241">
          <cell r="G241">
            <v>24.718066666666658</v>
          </cell>
          <cell r="H241">
            <v>0.92445728545330663</v>
          </cell>
          <cell r="I241">
            <v>1.035074580896985</v>
          </cell>
          <cell r="J241">
            <v>1.1859342050363921</v>
          </cell>
          <cell r="K241">
            <v>1.0869024683563007</v>
          </cell>
        </row>
        <row r="242">
          <cell r="G242">
            <v>24.796516666666662</v>
          </cell>
          <cell r="H242">
            <v>0.91797659312778102</v>
          </cell>
          <cell r="I242">
            <v>1.0339307422770552</v>
          </cell>
          <cell r="J242">
            <v>1.4811261824081141</v>
          </cell>
          <cell r="K242">
            <v>1.0601584282830336</v>
          </cell>
        </row>
        <row r="243">
          <cell r="G243">
            <v>24.880349999999993</v>
          </cell>
          <cell r="H243">
            <v>0.92439232628153389</v>
          </cell>
          <cell r="I243">
            <v>1.0245582265256079</v>
          </cell>
          <cell r="J243">
            <v>1.3373473252443713</v>
          </cell>
          <cell r="K243">
            <v>1.0318623933752045</v>
          </cell>
        </row>
        <row r="244">
          <cell r="G244">
            <v>24.96371666666667</v>
          </cell>
          <cell r="H244">
            <v>0.91958417764225753</v>
          </cell>
          <cell r="I244">
            <v>0.9917612151308588</v>
          </cell>
          <cell r="J244">
            <v>1.1360381384586167</v>
          </cell>
          <cell r="K244">
            <v>1.0311559824854284</v>
          </cell>
        </row>
        <row r="245">
          <cell r="G245">
            <v>25.046099999999996</v>
          </cell>
          <cell r="H245">
            <v>0.86753858339402001</v>
          </cell>
          <cell r="I245">
            <v>1.0624589491321277</v>
          </cell>
          <cell r="J245">
            <v>1.126166326931344</v>
          </cell>
          <cell r="K245">
            <v>1.3854122850935899</v>
          </cell>
        </row>
        <row r="246">
          <cell r="G246">
            <v>25.130200000000002</v>
          </cell>
          <cell r="H246">
            <v>0.88504638133774782</v>
          </cell>
          <cell r="I246">
            <v>1.0630264266967862</v>
          </cell>
          <cell r="J246">
            <v>1.0910905408649341</v>
          </cell>
          <cell r="K246">
            <v>1.3832375350097981</v>
          </cell>
        </row>
        <row r="247">
          <cell r="G247">
            <v>25.212899999999991</v>
          </cell>
          <cell r="H247">
            <v>0.88204078782406059</v>
          </cell>
          <cell r="I247">
            <v>1.0253484460967868</v>
          </cell>
          <cell r="J247">
            <v>1.1087825518121455</v>
          </cell>
          <cell r="K247">
            <v>2.6049621383751043</v>
          </cell>
        </row>
        <row r="248">
          <cell r="G248">
            <v>25.305533333333329</v>
          </cell>
          <cell r="H248">
            <v>0.89117923203883442</v>
          </cell>
          <cell r="I248">
            <v>1.0419776821489564</v>
          </cell>
          <cell r="J248">
            <v>1.0285669036267675</v>
          </cell>
          <cell r="K248">
            <v>1.8865846456109814</v>
          </cell>
        </row>
        <row r="249">
          <cell r="G249">
            <v>25.379750000000001</v>
          </cell>
          <cell r="H249">
            <v>0.88534531708715747</v>
          </cell>
          <cell r="I249">
            <v>1.0459133717350717</v>
          </cell>
          <cell r="J249">
            <v>1.1505280093038963</v>
          </cell>
          <cell r="K249">
            <v>1.5235009145357461</v>
          </cell>
        </row>
        <row r="250">
          <cell r="G250">
            <v>25.463116666666679</v>
          </cell>
          <cell r="H250">
            <v>0.89281280186742606</v>
          </cell>
          <cell r="I250">
            <v>1.0707093064494617</v>
          </cell>
          <cell r="J250">
            <v>1.1308998569444004</v>
          </cell>
          <cell r="K250">
            <v>1.1711540246990018</v>
          </cell>
        </row>
        <row r="251">
          <cell r="G251">
            <v>25.546416666666659</v>
          </cell>
          <cell r="H251">
            <v>0.88701290659256316</v>
          </cell>
          <cell r="I251">
            <v>1.0663433870995922</v>
          </cell>
          <cell r="J251">
            <v>1.1579558600429205</v>
          </cell>
          <cell r="K251">
            <v>1.3485628035606445</v>
          </cell>
        </row>
        <row r="252">
          <cell r="G252">
            <v>25.629983333333342</v>
          </cell>
          <cell r="H252">
            <v>0.92905810395505906</v>
          </cell>
          <cell r="I252">
            <v>1.0756654728266635</v>
          </cell>
          <cell r="J252">
            <v>1.3186521882831133</v>
          </cell>
          <cell r="K252">
            <v>1.3045957761288198</v>
          </cell>
        </row>
        <row r="253">
          <cell r="G253">
            <v>25.713883333333342</v>
          </cell>
          <cell r="H253">
            <v>0.89901712925618615</v>
          </cell>
          <cell r="I253">
            <v>1.0734934668074265</v>
          </cell>
          <cell r="J253">
            <v>1.3575388075285162</v>
          </cell>
          <cell r="K253">
            <v>1.1526950463389494</v>
          </cell>
        </row>
        <row r="254">
          <cell r="G254">
            <v>25.796083333333343</v>
          </cell>
          <cell r="H254">
            <v>0.89001007570998658</v>
          </cell>
          <cell r="I254">
            <v>1.0547713140617763</v>
          </cell>
          <cell r="J254">
            <v>1.2739455165884574</v>
          </cell>
          <cell r="K254">
            <v>1.1001807378277653</v>
          </cell>
        </row>
        <row r="255">
          <cell r="G255">
            <v>25.879433333333338</v>
          </cell>
          <cell r="H255">
            <v>0.90553965642833623</v>
          </cell>
          <cell r="I255">
            <v>1.0937183753919402</v>
          </cell>
          <cell r="J255">
            <v>1.118203271529276</v>
          </cell>
          <cell r="K255">
            <v>1.0902609968670187</v>
          </cell>
        </row>
        <row r="256">
          <cell r="G256">
            <v>25.963183333333347</v>
          </cell>
          <cell r="H256">
            <v>0.91942368356213722</v>
          </cell>
          <cell r="I256">
            <v>1.087627959777046</v>
          </cell>
          <cell r="J256">
            <v>1.1706360899824686</v>
          </cell>
          <cell r="K256">
            <v>1.0617249935081523</v>
          </cell>
        </row>
        <row r="257">
          <cell r="G257">
            <v>26.046099999999996</v>
          </cell>
          <cell r="H257">
            <v>0.89566685742520202</v>
          </cell>
          <cell r="I257">
            <v>1.1078260739699455</v>
          </cell>
          <cell r="J257">
            <v>1.4387145682630504</v>
          </cell>
          <cell r="K257">
            <v>1.1382878258586684</v>
          </cell>
        </row>
        <row r="258">
          <cell r="G258">
            <v>26.129433333333338</v>
          </cell>
          <cell r="H258">
            <v>0.90084427589924543</v>
          </cell>
          <cell r="I258">
            <v>1.0864543565975089</v>
          </cell>
          <cell r="J258">
            <v>1.3039719051880809</v>
          </cell>
          <cell r="K258">
            <v>1.4421343421526134</v>
          </cell>
        </row>
        <row r="259">
          <cell r="G259">
            <v>26.21275</v>
          </cell>
          <cell r="H259">
            <v>0.90434645189212637</v>
          </cell>
          <cell r="I259">
            <v>1.0635927256832627</v>
          </cell>
          <cell r="J259">
            <v>1.2545096858611311</v>
          </cell>
          <cell r="K259">
            <v>1.3368874948859286</v>
          </cell>
        </row>
        <row r="260">
          <cell r="G260">
            <v>26.296083333333343</v>
          </cell>
          <cell r="H260">
            <v>0.90077384824084406</v>
          </cell>
          <cell r="I260">
            <v>1.0837337176098838</v>
          </cell>
          <cell r="J260">
            <v>1.498260575213938</v>
          </cell>
          <cell r="K260">
            <v>1.2902069120226245</v>
          </cell>
        </row>
        <row r="261">
          <cell r="G261">
            <v>26.38024999999999</v>
          </cell>
          <cell r="H261">
            <v>0.89453754310531886</v>
          </cell>
          <cell r="I261">
            <v>1.0787980008949358</v>
          </cell>
          <cell r="J261">
            <v>1.1616664298077692</v>
          </cell>
          <cell r="K261">
            <v>1.3166542750879573</v>
          </cell>
        </row>
        <row r="262">
          <cell r="G262">
            <v>26.462766666666653</v>
          </cell>
          <cell r="H262">
            <v>0.90346134566085701</v>
          </cell>
          <cell r="I262">
            <v>1.049492612511139</v>
          </cell>
          <cell r="J262">
            <v>1.0941653047996047</v>
          </cell>
          <cell r="K262">
            <v>1.3235084431668513</v>
          </cell>
        </row>
        <row r="263">
          <cell r="G263">
            <v>26.546099999999996</v>
          </cell>
          <cell r="H263">
            <v>0.90692298352737488</v>
          </cell>
          <cell r="I263">
            <v>1.0338353621509075</v>
          </cell>
          <cell r="J263">
            <v>1.4270007007253771</v>
          </cell>
          <cell r="K263">
            <v>1.3084988150322014</v>
          </cell>
        </row>
        <row r="264">
          <cell r="G264">
            <v>26.629433333333338</v>
          </cell>
          <cell r="H264">
            <v>0.92014218098408918</v>
          </cell>
          <cell r="I264">
            <v>1.0484649682214617</v>
          </cell>
          <cell r="J264">
            <v>1.0947538839033346</v>
          </cell>
          <cell r="K264">
            <v>1.2686314429898986</v>
          </cell>
        </row>
        <row r="265">
          <cell r="G265">
            <v>26.712766666666653</v>
          </cell>
          <cell r="H265">
            <v>0.91106663328790249</v>
          </cell>
          <cell r="I265">
            <v>1.0710363387105064</v>
          </cell>
          <cell r="J265">
            <v>1.2911915465554471</v>
          </cell>
          <cell r="K265">
            <v>1.2626036689920725</v>
          </cell>
        </row>
        <row r="266">
          <cell r="G266">
            <v>26.796099999999996</v>
          </cell>
          <cell r="H266">
            <v>0.91517211993744219</v>
          </cell>
          <cell r="I266">
            <v>1.0808323506861277</v>
          </cell>
          <cell r="J266">
            <v>1.1234656300152013</v>
          </cell>
          <cell r="K266">
            <v>1.2631466657802795</v>
          </cell>
        </row>
        <row r="267">
          <cell r="G267">
            <v>26.879433333333338</v>
          </cell>
          <cell r="H267">
            <v>0.89010472987860312</v>
          </cell>
          <cell r="I267">
            <v>1.0415070471231429</v>
          </cell>
          <cell r="J267">
            <v>1.1525291965472033</v>
          </cell>
          <cell r="K267">
            <v>1.2628307890807864</v>
          </cell>
        </row>
        <row r="268">
          <cell r="G268">
            <v>26.962783333333334</v>
          </cell>
          <cell r="H268">
            <v>0.88610706318492649</v>
          </cell>
          <cell r="I268">
            <v>1.060356451879866</v>
          </cell>
          <cell r="J268">
            <v>1.3120073624448532</v>
          </cell>
          <cell r="K268">
            <v>1.2338192636958183</v>
          </cell>
        </row>
        <row r="269">
          <cell r="G269">
            <v>27.04813333333334</v>
          </cell>
          <cell r="H269">
            <v>0.89496435403868446</v>
          </cell>
          <cell r="I269">
            <v>1.0839737130765423</v>
          </cell>
          <cell r="J269">
            <v>1.0504218028427545</v>
          </cell>
          <cell r="K269">
            <v>1.2327040446408877</v>
          </cell>
        </row>
        <row r="270">
          <cell r="G270">
            <v>27.13003333333333</v>
          </cell>
          <cell r="H270">
            <v>0.90581991225176361</v>
          </cell>
          <cell r="I270">
            <v>1.0769344133311245</v>
          </cell>
          <cell r="J270">
            <v>1.1857276477652352</v>
          </cell>
          <cell r="K270">
            <v>1.2092121497547572</v>
          </cell>
        </row>
        <row r="271">
          <cell r="G271">
            <v>27.213883333333342</v>
          </cell>
          <cell r="H271">
            <v>0.87459112411579287</v>
          </cell>
          <cell r="I271">
            <v>1.0785478414542986</v>
          </cell>
          <cell r="J271">
            <v>1.6261125348139387</v>
          </cell>
          <cell r="K271">
            <v>1.1795524989314794</v>
          </cell>
        </row>
        <row r="272">
          <cell r="G272">
            <v>27.296883333333341</v>
          </cell>
          <cell r="H272">
            <v>0.90031700101594547</v>
          </cell>
          <cell r="I272">
            <v>1.0702991358137104</v>
          </cell>
          <cell r="J272">
            <v>1.1620915022646381</v>
          </cell>
          <cell r="K272">
            <v>1.1394401312480413</v>
          </cell>
        </row>
        <row r="273">
          <cell r="G273">
            <v>27.379716666666667</v>
          </cell>
          <cell r="H273">
            <v>0.90816188724414482</v>
          </cell>
          <cell r="I273">
            <v>1.0636009396463368</v>
          </cell>
          <cell r="J273">
            <v>1.360492625772171</v>
          </cell>
          <cell r="K273">
            <v>1.1338429299429904</v>
          </cell>
        </row>
        <row r="274">
          <cell r="G274">
            <v>27.46275</v>
          </cell>
          <cell r="H274">
            <v>0.89727311922975239</v>
          </cell>
          <cell r="I274">
            <v>1.0305636377613931</v>
          </cell>
          <cell r="J274">
            <v>1.1694252928566022</v>
          </cell>
          <cell r="K274">
            <v>1.1234300064296774</v>
          </cell>
        </row>
        <row r="275">
          <cell r="G275">
            <v>27.546099999999996</v>
          </cell>
          <cell r="H275">
            <v>0.88952305675314136</v>
          </cell>
          <cell r="I275">
            <v>1.0380565561662602</v>
          </cell>
          <cell r="J275">
            <v>1.169119644800386</v>
          </cell>
          <cell r="K275">
            <v>1.1297162578880007</v>
          </cell>
        </row>
        <row r="276">
          <cell r="G276">
            <v>27.629449999999991</v>
          </cell>
          <cell r="H276">
            <v>0.87597879513617405</v>
          </cell>
          <cell r="I276">
            <v>1.0566816548047726</v>
          </cell>
          <cell r="J276">
            <v>1.172665247274751</v>
          </cell>
          <cell r="K276">
            <v>1.1437926975564563</v>
          </cell>
        </row>
        <row r="277">
          <cell r="G277">
            <v>27.71275</v>
          </cell>
          <cell r="H277">
            <v>0.89004179182268905</v>
          </cell>
          <cell r="I277">
            <v>1.034936330813585</v>
          </cell>
          <cell r="J277">
            <v>1.0905291927808023</v>
          </cell>
          <cell r="K277">
            <v>1.1721247297650159</v>
          </cell>
        </row>
        <row r="278">
          <cell r="G278">
            <v>27.796766666666656</v>
          </cell>
          <cell r="H278">
            <v>0.90505622762725491</v>
          </cell>
          <cell r="I278">
            <v>1.0424095964531757</v>
          </cell>
          <cell r="J278">
            <v>1.0351012780605053</v>
          </cell>
          <cell r="K278">
            <v>1.1546713867033982</v>
          </cell>
        </row>
        <row r="279">
          <cell r="G279">
            <v>27.879433333333338</v>
          </cell>
          <cell r="H279">
            <v>0.89955870342675637</v>
          </cell>
          <cell r="I279">
            <v>1.0361207387029303</v>
          </cell>
          <cell r="J279">
            <v>1.4819598517948067</v>
          </cell>
          <cell r="K279">
            <v>1.1513644496893405</v>
          </cell>
        </row>
        <row r="280">
          <cell r="G280">
            <v>27.962766666666653</v>
          </cell>
          <cell r="H280">
            <v>0.90765109513898434</v>
          </cell>
          <cell r="I280">
            <v>1.0640880408953151</v>
          </cell>
          <cell r="J280">
            <v>1.3201973383447185</v>
          </cell>
          <cell r="K280">
            <v>1.1385649066577435</v>
          </cell>
        </row>
        <row r="281">
          <cell r="G281">
            <v>28.046083333333343</v>
          </cell>
          <cell r="H281">
            <v>0.88313119787703809</v>
          </cell>
          <cell r="I281">
            <v>1.043056985381702</v>
          </cell>
          <cell r="J281">
            <v>1.1560648989076332</v>
          </cell>
          <cell r="K281">
            <v>1.1157660510545648</v>
          </cell>
        </row>
        <row r="282">
          <cell r="G282">
            <v>28.130483333333331</v>
          </cell>
          <cell r="H282">
            <v>0.91331701229123563</v>
          </cell>
          <cell r="I282">
            <v>1.0609363141399735</v>
          </cell>
          <cell r="J282">
            <v>1.146466692534303</v>
          </cell>
          <cell r="K282">
            <v>1.1125317752013268</v>
          </cell>
        </row>
        <row r="283">
          <cell r="G283">
            <v>28.21275</v>
          </cell>
          <cell r="H283">
            <v>0.91359352480681322</v>
          </cell>
          <cell r="I283">
            <v>1.002607124923754</v>
          </cell>
          <cell r="J283">
            <v>1.2737923339069723</v>
          </cell>
          <cell r="K283">
            <v>1.1398113268638352</v>
          </cell>
        </row>
        <row r="284">
          <cell r="G284">
            <v>28.296116666666677</v>
          </cell>
          <cell r="H284">
            <v>0.92325151302805464</v>
          </cell>
          <cell r="I284">
            <v>1.0336307545634429</v>
          </cell>
          <cell r="J284">
            <v>1.1040177907963147</v>
          </cell>
          <cell r="K284">
            <v>1.152138055499988</v>
          </cell>
        </row>
        <row r="285">
          <cell r="G285">
            <v>28.380300000000005</v>
          </cell>
          <cell r="H285">
            <v>0.89567876513571043</v>
          </cell>
          <cell r="I285">
            <v>1.0577485840378387</v>
          </cell>
          <cell r="J285">
            <v>1.7431995138182139</v>
          </cell>
          <cell r="K285">
            <v>1.1652676286634467</v>
          </cell>
        </row>
        <row r="286">
          <cell r="G286">
            <v>28.462833333333322</v>
          </cell>
          <cell r="H286">
            <v>0.91995335912973408</v>
          </cell>
          <cell r="I286">
            <v>1.0724564014105209</v>
          </cell>
          <cell r="J286">
            <v>1.3524420176265195</v>
          </cell>
          <cell r="K286">
            <v>1.7442776767754065</v>
          </cell>
        </row>
        <row r="287">
          <cell r="G287">
            <v>28.546099999999996</v>
          </cell>
          <cell r="H287">
            <v>0.90143991160033576</v>
          </cell>
          <cell r="I287">
            <v>1.0823322649524825</v>
          </cell>
          <cell r="J287">
            <v>1.4450468677609569</v>
          </cell>
          <cell r="K287">
            <v>2.5066404043434032</v>
          </cell>
        </row>
        <row r="288">
          <cell r="G288">
            <v>28.629416666666657</v>
          </cell>
          <cell r="H288">
            <v>0.89849540652799043</v>
          </cell>
          <cell r="I288">
            <v>1.0718740000682432</v>
          </cell>
          <cell r="J288">
            <v>1.1065151022521942</v>
          </cell>
          <cell r="K288">
            <v>1.2231154918811418</v>
          </cell>
        </row>
        <row r="289">
          <cell r="G289">
            <v>28.712766666666653</v>
          </cell>
          <cell r="H289">
            <v>0.9127615484306878</v>
          </cell>
          <cell r="I289">
            <v>1.069251865969437</v>
          </cell>
          <cell r="J289">
            <v>1.2613796099615378</v>
          </cell>
          <cell r="K289">
            <v>1.2235894610771814</v>
          </cell>
        </row>
        <row r="290">
          <cell r="G290">
            <v>28.796083333333343</v>
          </cell>
          <cell r="H290">
            <v>0.87308256291189468</v>
          </cell>
          <cell r="I290">
            <v>1.0105586208384525</v>
          </cell>
          <cell r="J290">
            <v>1.1729008226158852</v>
          </cell>
          <cell r="K290">
            <v>1.412433787074598</v>
          </cell>
        </row>
        <row r="291">
          <cell r="G291">
            <v>28.879416666666657</v>
          </cell>
          <cell r="H291">
            <v>0.91112943797296109</v>
          </cell>
          <cell r="I291">
            <v>1.053685707580206</v>
          </cell>
          <cell r="J291">
            <v>1.2331711147090714</v>
          </cell>
          <cell r="K291">
            <v>1.4398030492585476</v>
          </cell>
        </row>
        <row r="292">
          <cell r="G292">
            <v>28.96275</v>
          </cell>
          <cell r="H292">
            <v>0.95124104373978668</v>
          </cell>
          <cell r="I292">
            <v>1.0376439770636632</v>
          </cell>
          <cell r="J292">
            <v>1.0922730313972722</v>
          </cell>
          <cell r="K292">
            <v>1.1827464885466072</v>
          </cell>
        </row>
        <row r="293">
          <cell r="G293">
            <v>29.047300000000007</v>
          </cell>
          <cell r="H293">
            <v>1.0252136495802684</v>
          </cell>
          <cell r="I293">
            <v>1.0505697988119007</v>
          </cell>
          <cell r="J293">
            <v>1.1524439783657798</v>
          </cell>
          <cell r="K293">
            <v>1.5875244822824581</v>
          </cell>
        </row>
        <row r="294">
          <cell r="G294">
            <v>29.129416666666657</v>
          </cell>
          <cell r="H294">
            <v>0.8824141816894322</v>
          </cell>
          <cell r="I294">
            <v>1.0604027759476298</v>
          </cell>
          <cell r="J294">
            <v>1.1726156141257482</v>
          </cell>
          <cell r="K294">
            <v>1.3363997270875303</v>
          </cell>
        </row>
        <row r="295">
          <cell r="G295">
            <v>29.212783333333334</v>
          </cell>
          <cell r="H295">
            <v>0.9289783513512323</v>
          </cell>
          <cell r="I295">
            <v>1.029976311478209</v>
          </cell>
          <cell r="J295">
            <v>1.4666091513444759</v>
          </cell>
          <cell r="K295">
            <v>1.2752044842384231</v>
          </cell>
        </row>
        <row r="296">
          <cell r="G296">
            <v>29.296099999999996</v>
          </cell>
          <cell r="H296">
            <v>0.9487044240924416</v>
          </cell>
          <cell r="I296">
            <v>0.99550789019287311</v>
          </cell>
          <cell r="J296">
            <v>1.3278398657545636</v>
          </cell>
          <cell r="K296">
            <v>1.2611338278064896</v>
          </cell>
        </row>
        <row r="297">
          <cell r="G297">
            <v>29.379433333333338</v>
          </cell>
          <cell r="H297">
            <v>0.91145177861959337</v>
          </cell>
          <cell r="I297">
            <v>1.025964604830381</v>
          </cell>
          <cell r="J297">
            <v>1.1775597107052818</v>
          </cell>
          <cell r="K297">
            <v>1.2323759491714699</v>
          </cell>
        </row>
        <row r="298">
          <cell r="G298">
            <v>29.46275</v>
          </cell>
          <cell r="H298">
            <v>0.89268807260034144</v>
          </cell>
          <cell r="I298">
            <v>1.0111417755884022</v>
          </cell>
          <cell r="J298">
            <v>1.1504280859374763</v>
          </cell>
          <cell r="K298">
            <v>1.1686732302856393</v>
          </cell>
        </row>
        <row r="299">
          <cell r="G299">
            <v>29.54634999999999</v>
          </cell>
          <cell r="H299">
            <v>0.91696511122667412</v>
          </cell>
          <cell r="I299">
            <v>0.99119661352887289</v>
          </cell>
          <cell r="J299">
            <v>1.2074695817599475</v>
          </cell>
          <cell r="K299">
            <v>1.0981534880394215</v>
          </cell>
        </row>
        <row r="300">
          <cell r="G300">
            <v>29.629833333333323</v>
          </cell>
          <cell r="H300">
            <v>0.91208490735600622</v>
          </cell>
          <cell r="I300">
            <v>1.0071864544814702</v>
          </cell>
          <cell r="J300">
            <v>1.2285208884772949</v>
          </cell>
          <cell r="K300">
            <v>1.094190589084761</v>
          </cell>
        </row>
        <row r="301">
          <cell r="G301">
            <v>29.715133333333341</v>
          </cell>
          <cell r="H301">
            <v>0.91329013980993501</v>
          </cell>
          <cell r="I301">
            <v>0.98992454758768189</v>
          </cell>
          <cell r="J301">
            <v>1.1644926562527398</v>
          </cell>
          <cell r="K301">
            <v>1.7788931446278768</v>
          </cell>
        </row>
        <row r="302">
          <cell r="G302">
            <v>29.796083333333343</v>
          </cell>
          <cell r="H302">
            <v>0.84211271969100709</v>
          </cell>
          <cell r="I302">
            <v>1.0129572208712154</v>
          </cell>
          <cell r="J302">
            <v>1.5508637584829374</v>
          </cell>
          <cell r="K302">
            <v>1.3772546193258928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M1" workbookViewId="0">
      <selection activeCell="X32" sqref="X32"/>
    </sheetView>
  </sheetViews>
  <sheetFormatPr defaultRowHeight="15" x14ac:dyDescent="0.25"/>
  <cols>
    <col min="1" max="16384" width="9" style="1"/>
  </cols>
  <sheetData>
    <row r="1" spans="1:23" x14ac:dyDescent="0.25">
      <c r="A1" s="6" t="s">
        <v>0</v>
      </c>
      <c r="B1" s="7"/>
      <c r="C1" s="7"/>
      <c r="D1" s="7"/>
      <c r="E1" s="8"/>
      <c r="G1" s="6" t="s">
        <v>1</v>
      </c>
      <c r="H1" s="7"/>
      <c r="I1" s="7"/>
      <c r="J1" s="7"/>
      <c r="K1" s="8"/>
      <c r="M1" s="6" t="s">
        <v>2</v>
      </c>
      <c r="N1" s="7"/>
      <c r="O1" s="7"/>
      <c r="P1" s="7"/>
      <c r="Q1" s="8"/>
      <c r="R1" s="9"/>
      <c r="T1" s="6" t="s">
        <v>3</v>
      </c>
      <c r="U1" s="7"/>
      <c r="V1" s="7"/>
      <c r="W1" s="8"/>
    </row>
    <row r="2" spans="1:23" ht="15" customHeight="1" x14ac:dyDescent="0.25">
      <c r="A2" s="3" t="s">
        <v>4</v>
      </c>
      <c r="B2" s="3" t="s">
        <v>5</v>
      </c>
      <c r="C2" s="4" t="s">
        <v>6</v>
      </c>
      <c r="D2" s="4" t="s">
        <v>7</v>
      </c>
      <c r="E2" s="5" t="s">
        <v>8</v>
      </c>
      <c r="G2" s="3" t="s">
        <v>4</v>
      </c>
      <c r="H2" s="3" t="s">
        <v>5</v>
      </c>
      <c r="I2" s="4" t="s">
        <v>6</v>
      </c>
      <c r="J2" s="4" t="s">
        <v>7</v>
      </c>
      <c r="K2" s="5" t="s">
        <v>8</v>
      </c>
      <c r="M2" s="3" t="s">
        <v>4</v>
      </c>
      <c r="N2" s="3" t="s">
        <v>5</v>
      </c>
      <c r="O2" s="4" t="s">
        <v>6</v>
      </c>
      <c r="P2" s="4" t="s">
        <v>7</v>
      </c>
      <c r="Q2" s="5" t="s">
        <v>8</v>
      </c>
      <c r="R2" s="9"/>
      <c r="T2" s="11" t="s">
        <v>5</v>
      </c>
      <c r="U2" s="11" t="s">
        <v>6</v>
      </c>
      <c r="V2" s="11" t="s">
        <v>7</v>
      </c>
      <c r="W2" s="11" t="s">
        <v>8</v>
      </c>
    </row>
    <row r="3" spans="1:23" x14ac:dyDescent="0.25">
      <c r="A3" s="10">
        <f>'[1]Normalized CO2 Data'!G4</f>
        <v>5.0137499999999875</v>
      </c>
      <c r="B3" s="10">
        <f>'[1]Normalized CO2 Data'!H4</f>
        <v>0.24538639597174206</v>
      </c>
      <c r="C3" s="10">
        <f>'[1]Normalized CO2 Data'!I4</f>
        <v>0.97163494846475051</v>
      </c>
      <c r="D3" s="10">
        <f>'[1]Normalized CO2 Data'!J4</f>
        <v>0.70171368031402159</v>
      </c>
      <c r="E3" s="10">
        <f>'[1]Normalized CO2 Data'!K4</f>
        <v>0.37332741344753362</v>
      </c>
      <c r="F3" s="10"/>
      <c r="G3" s="10">
        <f>'[2]Normalized CO2 Data'!$G4</f>
        <v>4.962933333333325</v>
      </c>
      <c r="H3" s="10">
        <f>'[2]Normalized CO2 Data'!I4</f>
        <v>0.19423431640485833</v>
      </c>
      <c r="I3" s="10">
        <f>'[2]Normalized CO2 Data'!J4</f>
        <v>0.2627359004597451</v>
      </c>
      <c r="J3" s="10">
        <f>'[2]Normalized CO2 Data'!K4</f>
        <v>0.72753831575739558</v>
      </c>
      <c r="K3" s="10">
        <f>'[2]Normalized CO2 Data'!$H4</f>
        <v>0.11348053235061789</v>
      </c>
      <c r="L3" s="10"/>
      <c r="M3" s="10">
        <f>AVERAGE(A3,G3)</f>
        <v>4.9883416666666562</v>
      </c>
      <c r="N3" s="10">
        <f>AVERAGE(B3,H3)</f>
        <v>0.21981035618830019</v>
      </c>
      <c r="O3" s="10">
        <f>AVERAGE(C3,I3)</f>
        <v>0.61718542446224778</v>
      </c>
      <c r="P3" s="10">
        <f>AVERAGE(D3,J3)</f>
        <v>0.71462599803570859</v>
      </c>
      <c r="Q3" s="10">
        <f>AVERAGE(E3,K3)</f>
        <v>0.24340397289907575</v>
      </c>
      <c r="R3" s="9"/>
      <c r="S3" s="11" t="s">
        <v>0</v>
      </c>
      <c r="T3" s="2">
        <f>AVERAGE(B182:B301)</f>
        <v>1.0130695033466999</v>
      </c>
      <c r="U3" s="2">
        <f t="shared" ref="U3:W3" si="0">AVERAGE(C182:C301)</f>
        <v>1.6790099575658508</v>
      </c>
      <c r="V3" s="2">
        <f t="shared" si="0"/>
        <v>1.5316293756114447</v>
      </c>
      <c r="W3" s="2">
        <f t="shared" si="0"/>
        <v>1.0851683612140781</v>
      </c>
    </row>
    <row r="4" spans="1:23" x14ac:dyDescent="0.25">
      <c r="A4" s="10">
        <f>'[1]Normalized CO2 Data'!G5</f>
        <v>5.0970666666666773</v>
      </c>
      <c r="B4" s="10">
        <f>'[1]Normalized CO2 Data'!H5</f>
        <v>0.25291121596806748</v>
      </c>
      <c r="C4" s="10">
        <f>'[1]Normalized CO2 Data'!I5</f>
        <v>1.164428886384143</v>
      </c>
      <c r="D4" s="10">
        <f>'[1]Normalized CO2 Data'!J5</f>
        <v>0.79716167594653198</v>
      </c>
      <c r="E4" s="10">
        <f>'[1]Normalized CO2 Data'!K5</f>
        <v>0.37895460953211446</v>
      </c>
      <c r="F4" s="10"/>
      <c r="G4" s="10">
        <f>'[2]Normalized CO2 Data'!$G5</f>
        <v>5.0460999999999956</v>
      </c>
      <c r="H4" s="10">
        <f>'[2]Normalized CO2 Data'!I5</f>
        <v>0.21334770529184885</v>
      </c>
      <c r="I4" s="10">
        <f>'[2]Normalized CO2 Data'!J5</f>
        <v>0.27505541372451559</v>
      </c>
      <c r="J4" s="10">
        <f>'[2]Normalized CO2 Data'!K5</f>
        <v>0.68039324481964059</v>
      </c>
      <c r="K4" s="10">
        <f>'[2]Normalized CO2 Data'!$H5</f>
        <v>0.13814945557119035</v>
      </c>
      <c r="L4" s="10"/>
      <c r="M4" s="10">
        <f t="shared" ref="M4:M67" si="1">AVERAGE(A4,G4)</f>
        <v>5.0715833333333364</v>
      </c>
      <c r="N4" s="10">
        <f t="shared" ref="N4:N67" si="2">AVERAGE(B4,H4)</f>
        <v>0.23312946062995815</v>
      </c>
      <c r="O4" s="10">
        <f t="shared" ref="O4:O67" si="3">AVERAGE(C4,I4)</f>
        <v>0.71974215005432929</v>
      </c>
      <c r="P4" s="10">
        <f t="shared" ref="P4:P67" si="4">AVERAGE(D4,J4)</f>
        <v>0.73877746038308634</v>
      </c>
      <c r="Q4" s="10">
        <f t="shared" ref="Q4:Q67" si="5">AVERAGE(E4,K4)</f>
        <v>0.25855203255165238</v>
      </c>
      <c r="S4" s="11" t="s">
        <v>1</v>
      </c>
      <c r="T4" s="2">
        <f>AVERAGE(H182:H301)</f>
        <v>1.0622860176382793</v>
      </c>
      <c r="U4" s="2">
        <f t="shared" ref="U4:W4" si="6">AVERAGE(I182:I301)</f>
        <v>1.2512728053373681</v>
      </c>
      <c r="V4" s="2">
        <f t="shared" si="6"/>
        <v>1.262091833318796</v>
      </c>
      <c r="W4" s="2">
        <f t="shared" si="6"/>
        <v>0.89521827969093792</v>
      </c>
    </row>
    <row r="5" spans="1:23" x14ac:dyDescent="0.25">
      <c r="A5" s="10">
        <f>'[1]Normalized CO2 Data'!G6</f>
        <v>5.1803999999999917</v>
      </c>
      <c r="B5" s="10">
        <f>'[1]Normalized CO2 Data'!H6</f>
        <v>0.59227180454975537</v>
      </c>
      <c r="C5" s="10">
        <f>'[1]Normalized CO2 Data'!I6</f>
        <v>3.7887593953720669</v>
      </c>
      <c r="D5" s="10">
        <f>'[1]Normalized CO2 Data'!J6</f>
        <v>0.74667440470284285</v>
      </c>
      <c r="E5" s="10">
        <f>'[1]Normalized CO2 Data'!K6</f>
        <v>0.37533402969352159</v>
      </c>
      <c r="F5" s="10"/>
      <c r="G5" s="10">
        <f>'[2]Normalized CO2 Data'!$G6</f>
        <v>5.1294333333333384</v>
      </c>
      <c r="H5" s="10">
        <f>'[2]Normalized CO2 Data'!I6</f>
        <v>0.23513505201486726</v>
      </c>
      <c r="I5" s="10">
        <f>'[2]Normalized CO2 Data'!J6</f>
        <v>0.61064116303984728</v>
      </c>
      <c r="J5" s="10">
        <f>'[2]Normalized CO2 Data'!K6</f>
        <v>0.71853273663132566</v>
      </c>
      <c r="K5" s="10">
        <f>'[2]Normalized CO2 Data'!$H6</f>
        <v>0.13959151115040649</v>
      </c>
      <c r="L5" s="10"/>
      <c r="M5" s="10">
        <f t="shared" si="1"/>
        <v>5.154916666666665</v>
      </c>
      <c r="N5" s="10">
        <f t="shared" si="2"/>
        <v>0.41370342828231133</v>
      </c>
      <c r="O5" s="10">
        <f t="shared" si="3"/>
        <v>2.199700279205957</v>
      </c>
      <c r="P5" s="10">
        <f t="shared" si="4"/>
        <v>0.73260357066708426</v>
      </c>
      <c r="Q5" s="10">
        <f t="shared" si="5"/>
        <v>0.25746277042196403</v>
      </c>
      <c r="S5" s="11" t="s">
        <v>2</v>
      </c>
      <c r="T5" s="2">
        <f>AVERAGE(T3:T4)</f>
        <v>1.0376777604924896</v>
      </c>
      <c r="U5" s="2">
        <f t="shared" ref="U5:W5" si="7">AVERAGE(U3:U4)</f>
        <v>1.4651413814516094</v>
      </c>
      <c r="V5" s="2">
        <f t="shared" si="7"/>
        <v>1.3968606044651204</v>
      </c>
      <c r="W5" s="2">
        <f t="shared" si="7"/>
        <v>0.99019332045250796</v>
      </c>
    </row>
    <row r="6" spans="1:23" x14ac:dyDescent="0.25">
      <c r="A6" s="10">
        <f>'[1]Normalized CO2 Data'!G7</f>
        <v>5.2637333333333345</v>
      </c>
      <c r="B6" s="10">
        <f>'[1]Normalized CO2 Data'!H7</f>
        <v>0.50312595819824779</v>
      </c>
      <c r="C6" s="10">
        <f>'[1]Normalized CO2 Data'!I7</f>
        <v>1.5347849548261012</v>
      </c>
      <c r="D6" s="10">
        <f>'[1]Normalized CO2 Data'!J7</f>
        <v>0.9233469609625935</v>
      </c>
      <c r="E6" s="10">
        <f>'[1]Normalized CO2 Data'!K7</f>
        <v>0.36906942578665775</v>
      </c>
      <c r="F6" s="10"/>
      <c r="G6" s="10">
        <f>'[2]Normalized CO2 Data'!$G7</f>
        <v>5.2127833333333342</v>
      </c>
      <c r="H6" s="10">
        <f>'[2]Normalized CO2 Data'!I7</f>
        <v>0.21325230141263563</v>
      </c>
      <c r="I6" s="10">
        <f>'[2]Normalized CO2 Data'!J7</f>
        <v>0.50537064828377964</v>
      </c>
      <c r="J6" s="10">
        <f>'[2]Normalized CO2 Data'!K7</f>
        <v>7.8927552797368605</v>
      </c>
      <c r="K6" s="10">
        <f>'[2]Normalized CO2 Data'!$H7</f>
        <v>0.24748598818486145</v>
      </c>
      <c r="L6" s="10"/>
      <c r="M6" s="10">
        <f t="shared" si="1"/>
        <v>5.2382583333333343</v>
      </c>
      <c r="N6" s="10">
        <f t="shared" si="2"/>
        <v>0.35818912980544171</v>
      </c>
      <c r="O6" s="10">
        <f t="shared" si="3"/>
        <v>1.0200778015549403</v>
      </c>
      <c r="P6" s="10">
        <f t="shared" si="4"/>
        <v>4.408051120349727</v>
      </c>
      <c r="Q6" s="10">
        <f t="shared" si="5"/>
        <v>0.30827770698575963</v>
      </c>
    </row>
    <row r="7" spans="1:23" x14ac:dyDescent="0.25">
      <c r="A7" s="10">
        <f>'[1]Normalized CO2 Data'!G8</f>
        <v>5.3470666666666773</v>
      </c>
      <c r="B7" s="10">
        <f>'[1]Normalized CO2 Data'!H8</f>
        <v>0.30920249781730835</v>
      </c>
      <c r="C7" s="10">
        <f>'[1]Normalized CO2 Data'!I8</f>
        <v>1.5681824129451765</v>
      </c>
      <c r="D7" s="10">
        <f>'[1]Normalized CO2 Data'!J8</f>
        <v>1.1538115609489212</v>
      </c>
      <c r="E7" s="10">
        <f>'[1]Normalized CO2 Data'!K8</f>
        <v>0.35245543585467853</v>
      </c>
      <c r="F7" s="10"/>
      <c r="G7" s="10">
        <f>'[2]Normalized CO2 Data'!$G8</f>
        <v>5.2960833333333426</v>
      </c>
      <c r="H7" s="10">
        <f>'[2]Normalized CO2 Data'!I8</f>
        <v>0.22504091786797834</v>
      </c>
      <c r="I7" s="10">
        <f>'[2]Normalized CO2 Data'!J8</f>
        <v>0.42921492743844575</v>
      </c>
      <c r="J7" s="10">
        <f>'[2]Normalized CO2 Data'!K8</f>
        <v>4.1010325418292535</v>
      </c>
      <c r="K7" s="10">
        <f>'[2]Normalized CO2 Data'!$H8</f>
        <v>0.21675705931819403</v>
      </c>
      <c r="L7" s="10"/>
      <c r="M7" s="10">
        <f t="shared" si="1"/>
        <v>5.3215750000000099</v>
      </c>
      <c r="N7" s="10">
        <f t="shared" si="2"/>
        <v>0.26712170784264333</v>
      </c>
      <c r="O7" s="10">
        <f t="shared" si="3"/>
        <v>0.99869867019181113</v>
      </c>
      <c r="P7" s="10">
        <f t="shared" si="4"/>
        <v>2.6274220513890874</v>
      </c>
      <c r="Q7" s="10">
        <f t="shared" si="5"/>
        <v>0.28460624758643627</v>
      </c>
    </row>
    <row r="8" spans="1:23" x14ac:dyDescent="0.25">
      <c r="A8" s="10">
        <f>'[1]Normalized CO2 Data'!G9</f>
        <v>5.4303833333333387</v>
      </c>
      <c r="B8" s="10">
        <f>'[1]Normalized CO2 Data'!H9</f>
        <v>0.31375210731330133</v>
      </c>
      <c r="C8" s="10">
        <f>'[1]Normalized CO2 Data'!I9</f>
        <v>1.7955132219408241</v>
      </c>
      <c r="D8" s="10">
        <f>'[1]Normalized CO2 Data'!J9</f>
        <v>0.9624537777309502</v>
      </c>
      <c r="E8" s="10">
        <f>'[1]Normalized CO2 Data'!K9</f>
        <v>0.35952312353568344</v>
      </c>
      <c r="F8" s="10"/>
      <c r="G8" s="10">
        <f>'[2]Normalized CO2 Data'!$G9</f>
        <v>5.3794333333333384</v>
      </c>
      <c r="H8" s="10">
        <f>'[2]Normalized CO2 Data'!I9</f>
        <v>0.20248404207706319</v>
      </c>
      <c r="I8" s="10">
        <f>'[2]Normalized CO2 Data'!J9</f>
        <v>0.41288134272022664</v>
      </c>
      <c r="J8" s="10">
        <f>'[2]Normalized CO2 Data'!K9</f>
        <v>1.2905222640439982</v>
      </c>
      <c r="K8" s="10">
        <f>'[2]Normalized CO2 Data'!$H9</f>
        <v>0.17035689556284195</v>
      </c>
      <c r="L8" s="10"/>
      <c r="M8" s="10">
        <f t="shared" si="1"/>
        <v>5.4049083333333385</v>
      </c>
      <c r="N8" s="10">
        <f t="shared" si="2"/>
        <v>0.25811807469518228</v>
      </c>
      <c r="O8" s="10">
        <f t="shared" si="3"/>
        <v>1.1041972823305253</v>
      </c>
      <c r="P8" s="10">
        <f t="shared" si="4"/>
        <v>1.1264880208874741</v>
      </c>
      <c r="Q8" s="10">
        <f t="shared" si="5"/>
        <v>0.26494000954926267</v>
      </c>
    </row>
    <row r="9" spans="1:23" x14ac:dyDescent="0.25">
      <c r="A9" s="10">
        <f>'[1]Normalized CO2 Data'!G10</f>
        <v>5.5137333333333345</v>
      </c>
      <c r="B9" s="10">
        <f>'[1]Normalized CO2 Data'!H10</f>
        <v>0.33227180073178908</v>
      </c>
      <c r="C9" s="10">
        <f>'[1]Normalized CO2 Data'!I10</f>
        <v>2.7921650822253867</v>
      </c>
      <c r="D9" s="10">
        <f>'[1]Normalized CO2 Data'!J10</f>
        <v>0.85525526373858174</v>
      </c>
      <c r="E9" s="10">
        <f>'[1]Normalized CO2 Data'!K10</f>
        <v>0.34277609397173564</v>
      </c>
      <c r="F9" s="10"/>
      <c r="G9" s="10">
        <f>'[2]Normalized CO2 Data'!$G10</f>
        <v>5.4645666666666557</v>
      </c>
      <c r="H9" s="10">
        <f>'[2]Normalized CO2 Data'!I10</f>
        <v>0.24858889660512265</v>
      </c>
      <c r="I9" s="10">
        <f>'[2]Normalized CO2 Data'!J10</f>
        <v>0.36575966824057665</v>
      </c>
      <c r="J9" s="10">
        <f>'[2]Normalized CO2 Data'!K10</f>
        <v>0.83378116500514887</v>
      </c>
      <c r="K9" s="10">
        <f>'[2]Normalized CO2 Data'!$H10</f>
        <v>0.16815136379159695</v>
      </c>
      <c r="L9" s="10"/>
      <c r="M9" s="10">
        <f t="shared" si="1"/>
        <v>5.4891499999999951</v>
      </c>
      <c r="N9" s="10">
        <f t="shared" si="2"/>
        <v>0.29043034866845585</v>
      </c>
      <c r="O9" s="10">
        <f t="shared" si="3"/>
        <v>1.5789623752329818</v>
      </c>
      <c r="P9" s="10">
        <f t="shared" si="4"/>
        <v>0.84451821437186525</v>
      </c>
      <c r="Q9" s="10">
        <f t="shared" si="5"/>
        <v>0.2554637288816663</v>
      </c>
    </row>
    <row r="10" spans="1:23" x14ac:dyDescent="0.25">
      <c r="A10" s="10">
        <f>'[1]Normalized CO2 Data'!G11</f>
        <v>5.5970666666666773</v>
      </c>
      <c r="B10" s="10">
        <f>'[1]Normalized CO2 Data'!H11</f>
        <v>0.50872240805787483</v>
      </c>
      <c r="C10" s="10">
        <f>'[1]Normalized CO2 Data'!I11</f>
        <v>4.8633233686928579</v>
      </c>
      <c r="D10" s="10">
        <f>'[1]Normalized CO2 Data'!J11</f>
        <v>0.78330310683537985</v>
      </c>
      <c r="E10" s="10">
        <f>'[1]Normalized CO2 Data'!K11</f>
        <v>0.36157401243210907</v>
      </c>
      <c r="F10" s="10"/>
      <c r="G10" s="10">
        <f>'[2]Normalized CO2 Data'!$G11</f>
        <v>5.5460833333333426</v>
      </c>
      <c r="H10" s="10">
        <f>'[2]Normalized CO2 Data'!I11</f>
        <v>0.24974492222834424</v>
      </c>
      <c r="I10" s="10">
        <f>'[2]Normalized CO2 Data'!J11</f>
        <v>0.35206807071833285</v>
      </c>
      <c r="J10" s="10">
        <f>'[2]Normalized CO2 Data'!K11</f>
        <v>0.69254089092545801</v>
      </c>
      <c r="K10" s="10">
        <f>'[2]Normalized CO2 Data'!$H11</f>
        <v>0.16950335491562457</v>
      </c>
      <c r="L10" s="10"/>
      <c r="M10" s="10">
        <f t="shared" si="1"/>
        <v>5.5715750000000099</v>
      </c>
      <c r="N10" s="10">
        <f t="shared" si="2"/>
        <v>0.37923366514310952</v>
      </c>
      <c r="O10" s="10">
        <f t="shared" si="3"/>
        <v>2.6076957197055952</v>
      </c>
      <c r="P10" s="10">
        <f t="shared" si="4"/>
        <v>0.73792199888041887</v>
      </c>
      <c r="Q10" s="10">
        <f t="shared" si="5"/>
        <v>0.26553868367386679</v>
      </c>
    </row>
    <row r="11" spans="1:23" x14ac:dyDescent="0.25">
      <c r="A11" s="10">
        <f>'[1]Normalized CO2 Data'!G12</f>
        <v>5.6803999999999917</v>
      </c>
      <c r="B11" s="10">
        <f>'[1]Normalized CO2 Data'!H12</f>
        <v>0.54763190945117157</v>
      </c>
      <c r="C11" s="10">
        <f>'[1]Normalized CO2 Data'!I12</f>
        <v>2.9421575471842525</v>
      </c>
      <c r="D11" s="10">
        <f>'[1]Normalized CO2 Data'!J12</f>
        <v>0.57875929671133453</v>
      </c>
      <c r="E11" s="10">
        <f>'[1]Normalized CO2 Data'!K12</f>
        <v>0.35685501969108135</v>
      </c>
      <c r="F11" s="10"/>
      <c r="G11" s="10">
        <f>'[2]Normalized CO2 Data'!$G12</f>
        <v>5.629416666666657</v>
      </c>
      <c r="H11" s="10">
        <f>'[2]Normalized CO2 Data'!I12</f>
        <v>0.26053378885491518</v>
      </c>
      <c r="I11" s="10">
        <f>'[2]Normalized CO2 Data'!J12</f>
        <v>0.35958190792323036</v>
      </c>
      <c r="J11" s="10">
        <f>'[2]Normalized CO2 Data'!K12</f>
        <v>0.5953407216337846</v>
      </c>
      <c r="K11" s="10">
        <f>'[2]Normalized CO2 Data'!$H12</f>
        <v>0.21380715402855871</v>
      </c>
      <c r="L11" s="10"/>
      <c r="M11" s="10">
        <f t="shared" si="1"/>
        <v>5.6549083333333243</v>
      </c>
      <c r="N11" s="10">
        <f t="shared" si="2"/>
        <v>0.40408284915304338</v>
      </c>
      <c r="O11" s="10">
        <f t="shared" si="3"/>
        <v>1.6508697275537414</v>
      </c>
      <c r="P11" s="10">
        <f t="shared" si="4"/>
        <v>0.58705000917255956</v>
      </c>
      <c r="Q11" s="10">
        <f t="shared" si="5"/>
        <v>0.28533108685982</v>
      </c>
    </row>
    <row r="12" spans="1:23" x14ac:dyDescent="0.25">
      <c r="A12" s="10">
        <f>'[1]Normalized CO2 Data'!G13</f>
        <v>5.7637333333333345</v>
      </c>
      <c r="B12" s="10">
        <f>'[1]Normalized CO2 Data'!H13</f>
        <v>0.71900844834100319</v>
      </c>
      <c r="C12" s="10">
        <f>'[1]Normalized CO2 Data'!I13</f>
        <v>3.9540190207668511</v>
      </c>
      <c r="D12" s="10">
        <f>'[1]Normalized CO2 Data'!J13</f>
        <v>0.52531559343033429</v>
      </c>
      <c r="E12" s="10">
        <f>'[1]Normalized CO2 Data'!K13</f>
        <v>0.36884941353768896</v>
      </c>
      <c r="F12" s="10"/>
      <c r="G12" s="10">
        <f>'[2]Normalized CO2 Data'!$G13</f>
        <v>5.7127499999999998</v>
      </c>
      <c r="H12" s="10">
        <f>'[2]Normalized CO2 Data'!I13</f>
        <v>0.26341249873802519</v>
      </c>
      <c r="I12" s="10">
        <f>'[2]Normalized CO2 Data'!J13</f>
        <v>0.8434453820771779</v>
      </c>
      <c r="J12" s="10">
        <f>'[2]Normalized CO2 Data'!K13</f>
        <v>4.4261965112906463</v>
      </c>
      <c r="K12" s="10">
        <f>'[2]Normalized CO2 Data'!$H13</f>
        <v>0.2105605393770737</v>
      </c>
      <c r="L12" s="10"/>
      <c r="M12" s="10">
        <f t="shared" si="1"/>
        <v>5.7382416666666671</v>
      </c>
      <c r="N12" s="10">
        <f t="shared" si="2"/>
        <v>0.49121047353951419</v>
      </c>
      <c r="O12" s="10">
        <f t="shared" si="3"/>
        <v>2.3987322014220145</v>
      </c>
      <c r="P12" s="10">
        <f t="shared" si="4"/>
        <v>2.4757560523604902</v>
      </c>
      <c r="Q12" s="10">
        <f t="shared" si="5"/>
        <v>0.28970497645738136</v>
      </c>
    </row>
    <row r="13" spans="1:23" x14ac:dyDescent="0.25">
      <c r="A13" s="10">
        <f>'[1]Normalized CO2 Data'!G14</f>
        <v>5.8470666666666773</v>
      </c>
      <c r="B13" s="10">
        <f>'[1]Normalized CO2 Data'!H14</f>
        <v>0.46308291853838007</v>
      </c>
      <c r="C13" s="10">
        <f>'[1]Normalized CO2 Data'!I14</f>
        <v>4.2154175219083232</v>
      </c>
      <c r="D13" s="10">
        <f>'[1]Normalized CO2 Data'!J14</f>
        <v>0.47847160776384329</v>
      </c>
      <c r="E13" s="10">
        <f>'[1]Normalized CO2 Data'!K14</f>
        <v>0.37578953559256778</v>
      </c>
      <c r="F13" s="10"/>
      <c r="G13" s="10">
        <f>'[2]Normalized CO2 Data'!$G14</f>
        <v>5.7960999999999956</v>
      </c>
      <c r="H13" s="10">
        <f>'[2]Normalized CO2 Data'!I14</f>
        <v>0.26803427078424608</v>
      </c>
      <c r="I13" s="10">
        <f>'[2]Normalized CO2 Data'!J14</f>
        <v>0.47086352540916487</v>
      </c>
      <c r="J13" s="10">
        <f>'[2]Normalized CO2 Data'!K14</f>
        <v>0.43876548659436315</v>
      </c>
      <c r="K13" s="10">
        <f>'[2]Normalized CO2 Data'!$H14</f>
        <v>0.20748964401956954</v>
      </c>
      <c r="L13" s="10"/>
      <c r="M13" s="10">
        <f t="shared" si="1"/>
        <v>5.8215833333333364</v>
      </c>
      <c r="N13" s="10">
        <f t="shared" si="2"/>
        <v>0.36555859466131307</v>
      </c>
      <c r="O13" s="10">
        <f t="shared" si="3"/>
        <v>2.3431405236587439</v>
      </c>
      <c r="P13" s="10">
        <f t="shared" si="4"/>
        <v>0.45861854717910322</v>
      </c>
      <c r="Q13" s="10">
        <f t="shared" si="5"/>
        <v>0.29163958980606863</v>
      </c>
    </row>
    <row r="14" spans="1:23" x14ac:dyDescent="0.25">
      <c r="A14" s="10">
        <f>'[1]Normalized CO2 Data'!G15</f>
        <v>5.9303999999999917</v>
      </c>
      <c r="B14" s="10">
        <f>'[1]Normalized CO2 Data'!H15</f>
        <v>0.44463097135367385</v>
      </c>
      <c r="C14" s="10">
        <f>'[1]Normalized CO2 Data'!I15</f>
        <v>2.0317339603267066</v>
      </c>
      <c r="D14" s="10">
        <f>'[1]Normalized CO2 Data'!J15</f>
        <v>0.58121154927420049</v>
      </c>
      <c r="E14" s="10">
        <f>'[1]Normalized CO2 Data'!K15</f>
        <v>0.36181774840726988</v>
      </c>
      <c r="F14" s="10"/>
      <c r="G14" s="10">
        <f>'[2]Normalized CO2 Data'!$G15</f>
        <v>5.879416666666657</v>
      </c>
      <c r="H14" s="10">
        <f>'[2]Normalized CO2 Data'!I15</f>
        <v>0.25430909251832695</v>
      </c>
      <c r="I14" s="10">
        <f>'[2]Normalized CO2 Data'!J15</f>
        <v>0.5646751944618047</v>
      </c>
      <c r="J14" s="10">
        <f>'[2]Normalized CO2 Data'!K15</f>
        <v>0.38707414920502348</v>
      </c>
      <c r="K14" s="10">
        <f>'[2]Normalized CO2 Data'!$H15</f>
        <v>0.21477497705822843</v>
      </c>
      <c r="L14" s="10"/>
      <c r="M14" s="10">
        <f t="shared" si="1"/>
        <v>5.9049083333333243</v>
      </c>
      <c r="N14" s="10">
        <f t="shared" si="2"/>
        <v>0.3494700319360004</v>
      </c>
      <c r="O14" s="10">
        <f t="shared" si="3"/>
        <v>1.2982045773942557</v>
      </c>
      <c r="P14" s="10">
        <f t="shared" si="4"/>
        <v>0.48414284923961198</v>
      </c>
      <c r="Q14" s="10">
        <f t="shared" si="5"/>
        <v>0.28829636273274917</v>
      </c>
    </row>
    <row r="15" spans="1:23" x14ac:dyDescent="0.25">
      <c r="A15" s="10">
        <f>'[1]Normalized CO2 Data'!G16</f>
        <v>6.0137333333333345</v>
      </c>
      <c r="B15" s="10">
        <f>'[1]Normalized CO2 Data'!H16</f>
        <v>0.50930378776246399</v>
      </c>
      <c r="C15" s="10">
        <f>'[1]Normalized CO2 Data'!I16</f>
        <v>2.212447238582163</v>
      </c>
      <c r="D15" s="10">
        <f>'[1]Normalized CO2 Data'!J16</f>
        <v>0.52381856232893442</v>
      </c>
      <c r="E15" s="10">
        <f>'[1]Normalized CO2 Data'!K16</f>
        <v>0.3507538737099179</v>
      </c>
      <c r="F15" s="10"/>
      <c r="G15" s="10">
        <f>'[2]Normalized CO2 Data'!$G16</f>
        <v>5.9627666666666528</v>
      </c>
      <c r="H15" s="10">
        <f>'[2]Normalized CO2 Data'!I16</f>
        <v>0.27546120941932822</v>
      </c>
      <c r="I15" s="10">
        <f>'[2]Normalized CO2 Data'!J16</f>
        <v>0.42947355306393326</v>
      </c>
      <c r="J15" s="10">
        <f>'[2]Normalized CO2 Data'!K16</f>
        <v>0.32639225203978894</v>
      </c>
      <c r="K15" s="10">
        <f>'[2]Normalized CO2 Data'!$H16</f>
        <v>0.21869151399778364</v>
      </c>
      <c r="L15" s="10"/>
      <c r="M15" s="10">
        <f t="shared" si="1"/>
        <v>5.9882499999999936</v>
      </c>
      <c r="N15" s="10">
        <f t="shared" si="2"/>
        <v>0.39238249859089613</v>
      </c>
      <c r="O15" s="10">
        <f t="shared" si="3"/>
        <v>1.320960395823048</v>
      </c>
      <c r="P15" s="10">
        <f t="shared" si="4"/>
        <v>0.42510540718436168</v>
      </c>
      <c r="Q15" s="10">
        <f t="shared" si="5"/>
        <v>0.28472269385385074</v>
      </c>
    </row>
    <row r="16" spans="1:23" x14ac:dyDescent="0.25">
      <c r="A16" s="10">
        <f>'[1]Normalized CO2 Data'!G17</f>
        <v>6.0970833333333303</v>
      </c>
      <c r="B16" s="10">
        <f>'[1]Normalized CO2 Data'!H17</f>
        <v>0.64289973548344559</v>
      </c>
      <c r="C16" s="10">
        <f>'[1]Normalized CO2 Data'!I17</f>
        <v>1.9853891933430912</v>
      </c>
      <c r="D16" s="10">
        <f>'[1]Normalized CO2 Data'!J17</f>
        <v>0.71598474854402028</v>
      </c>
      <c r="E16" s="10">
        <f>'[1]Normalized CO2 Data'!K17</f>
        <v>0.34328644814477027</v>
      </c>
      <c r="F16" s="10"/>
      <c r="G16" s="10">
        <f>'[2]Normalized CO2 Data'!$G17</f>
        <v>6.046116666666677</v>
      </c>
      <c r="H16" s="10">
        <f>'[2]Normalized CO2 Data'!I17</f>
        <v>0.32156276631005748</v>
      </c>
      <c r="I16" s="10">
        <f>'[2]Normalized CO2 Data'!J17</f>
        <v>0.4264538610222165</v>
      </c>
      <c r="J16" s="10">
        <f>'[2]Normalized CO2 Data'!K17</f>
        <v>0.37359322369710907</v>
      </c>
      <c r="K16" s="10">
        <f>'[2]Normalized CO2 Data'!$H17</f>
        <v>0.23367102511449503</v>
      </c>
      <c r="L16" s="10"/>
      <c r="M16" s="10">
        <f t="shared" si="1"/>
        <v>6.0716000000000037</v>
      </c>
      <c r="N16" s="10">
        <f t="shared" si="2"/>
        <v>0.48223125089675156</v>
      </c>
      <c r="O16" s="10">
        <f t="shared" si="3"/>
        <v>1.2059215271826538</v>
      </c>
      <c r="P16" s="10">
        <f t="shared" si="4"/>
        <v>0.5447889861205647</v>
      </c>
      <c r="Q16" s="10">
        <f t="shared" si="5"/>
        <v>0.28847873662963264</v>
      </c>
    </row>
    <row r="17" spans="1:17" x14ac:dyDescent="0.25">
      <c r="A17" s="10">
        <f>'[1]Normalized CO2 Data'!G18</f>
        <v>6.1804500000000075</v>
      </c>
      <c r="B17" s="10">
        <f>'[1]Normalized CO2 Data'!H18</f>
        <v>0.48616366218670798</v>
      </c>
      <c r="C17" s="10">
        <f>'[1]Normalized CO2 Data'!I18</f>
        <v>1.798445367540205</v>
      </c>
      <c r="D17" s="10">
        <f>'[1]Normalized CO2 Data'!J18</f>
        <v>1.207264151420913</v>
      </c>
      <c r="E17" s="10">
        <f>'[1]Normalized CO2 Data'!K18</f>
        <v>0.35163484936406525</v>
      </c>
      <c r="F17" s="10"/>
      <c r="G17" s="10">
        <f>'[2]Normalized CO2 Data'!$G18</f>
        <v>6.1315500000000043</v>
      </c>
      <c r="H17" s="10">
        <f>'[2]Normalized CO2 Data'!I18</f>
        <v>0.3449746211634378</v>
      </c>
      <c r="I17" s="10">
        <f>'[2]Normalized CO2 Data'!J18</f>
        <v>0.45329732840640669</v>
      </c>
      <c r="J17" s="10">
        <f>'[2]Normalized CO2 Data'!K18</f>
        <v>0.37267720480638294</v>
      </c>
      <c r="K17" s="10">
        <f>'[2]Normalized CO2 Data'!$H18</f>
        <v>0.22535976048626125</v>
      </c>
      <c r="L17" s="10"/>
      <c r="M17" s="10">
        <f t="shared" si="1"/>
        <v>6.1560000000000059</v>
      </c>
      <c r="N17" s="10">
        <f t="shared" si="2"/>
        <v>0.41556914167507286</v>
      </c>
      <c r="O17" s="10">
        <f t="shared" si="3"/>
        <v>1.1258713479733058</v>
      </c>
      <c r="P17" s="10">
        <f t="shared" si="4"/>
        <v>0.78997067811364796</v>
      </c>
      <c r="Q17" s="10">
        <f t="shared" si="5"/>
        <v>0.28849730492516323</v>
      </c>
    </row>
    <row r="18" spans="1:17" x14ac:dyDescent="0.25">
      <c r="A18" s="10">
        <f>'[1]Normalized CO2 Data'!G19</f>
        <v>6.2637333333333345</v>
      </c>
      <c r="B18" s="10">
        <f>'[1]Normalized CO2 Data'!H19</f>
        <v>0.36983165916016286</v>
      </c>
      <c r="C18" s="10">
        <f>'[1]Normalized CO2 Data'!I19</f>
        <v>0.53568487661522235</v>
      </c>
      <c r="D18" s="10">
        <f>'[1]Normalized CO2 Data'!J19</f>
        <v>0.97543523973723711</v>
      </c>
      <c r="E18" s="10">
        <f>'[1]Normalized CO2 Data'!K19</f>
        <v>0.36746100418815675</v>
      </c>
      <c r="F18" s="10"/>
      <c r="G18" s="10">
        <f>'[2]Normalized CO2 Data'!$G19</f>
        <v>6.2127666666666528</v>
      </c>
      <c r="H18" s="10">
        <f>'[2]Normalized CO2 Data'!I19</f>
        <v>0.32599213948317618</v>
      </c>
      <c r="I18" s="10">
        <f>'[2]Normalized CO2 Data'!J19</f>
        <v>0.53801355500268777</v>
      </c>
      <c r="J18" s="10">
        <f>'[2]Normalized CO2 Data'!K19</f>
        <v>0.36142006938036281</v>
      </c>
      <c r="K18" s="10">
        <f>'[2]Normalized CO2 Data'!$H19</f>
        <v>0.24718416006506749</v>
      </c>
      <c r="L18" s="10"/>
      <c r="M18" s="10">
        <f t="shared" si="1"/>
        <v>6.2382499999999936</v>
      </c>
      <c r="N18" s="10">
        <f t="shared" si="2"/>
        <v>0.34791189932166955</v>
      </c>
      <c r="O18" s="10">
        <f t="shared" si="3"/>
        <v>0.53684921580895506</v>
      </c>
      <c r="P18" s="10">
        <f t="shared" si="4"/>
        <v>0.66842765455879993</v>
      </c>
      <c r="Q18" s="10">
        <f t="shared" si="5"/>
        <v>0.30732258212661212</v>
      </c>
    </row>
    <row r="19" spans="1:17" x14ac:dyDescent="0.25">
      <c r="A19" s="10">
        <f>'[1]Normalized CO2 Data'!G20</f>
        <v>6.3470833333333303</v>
      </c>
      <c r="B19" s="10">
        <f>'[1]Normalized CO2 Data'!H20</f>
        <v>0.31918862037417295</v>
      </c>
      <c r="C19" s="10">
        <f>'[1]Normalized CO2 Data'!I20</f>
        <v>0.73462232138738237</v>
      </c>
      <c r="D19" s="10">
        <f>'[1]Normalized CO2 Data'!J20</f>
        <v>0.89617555579062258</v>
      </c>
      <c r="E19" s="10">
        <f>'[1]Normalized CO2 Data'!K20</f>
        <v>0.38953870434892551</v>
      </c>
      <c r="F19" s="10"/>
      <c r="G19" s="10">
        <f>'[2]Normalized CO2 Data'!$G20</f>
        <v>6.2960999999999956</v>
      </c>
      <c r="H19" s="10">
        <f>'[2]Normalized CO2 Data'!I20</f>
        <v>0.30457988817812393</v>
      </c>
      <c r="I19" s="10">
        <f>'[2]Normalized CO2 Data'!J20</f>
        <v>0.55586005012953232</v>
      </c>
      <c r="J19" s="10">
        <f>'[2]Normalized CO2 Data'!K20</f>
        <v>0.33495634178974848</v>
      </c>
      <c r="K19" s="10">
        <f>'[2]Normalized CO2 Data'!$H20</f>
        <v>0.26890005469694844</v>
      </c>
      <c r="L19" s="10"/>
      <c r="M19" s="10">
        <f t="shared" si="1"/>
        <v>6.3215916666666629</v>
      </c>
      <c r="N19" s="10">
        <f t="shared" si="2"/>
        <v>0.31188425427614841</v>
      </c>
      <c r="O19" s="10">
        <f t="shared" si="3"/>
        <v>0.64524118575845735</v>
      </c>
      <c r="P19" s="10">
        <f t="shared" si="4"/>
        <v>0.61556594879018556</v>
      </c>
      <c r="Q19" s="10">
        <f t="shared" si="5"/>
        <v>0.32921937952293701</v>
      </c>
    </row>
    <row r="20" spans="1:17" x14ac:dyDescent="0.25">
      <c r="A20" s="10">
        <f>'[1]Normalized CO2 Data'!G21</f>
        <v>6.4303999999999917</v>
      </c>
      <c r="B20" s="10">
        <f>'[1]Normalized CO2 Data'!H21</f>
        <v>0.26863390604262005</v>
      </c>
      <c r="C20" s="10">
        <f>'[1]Normalized CO2 Data'!I21</f>
        <v>0.65993557193246011</v>
      </c>
      <c r="D20" s="10">
        <f>'[1]Normalized CO2 Data'!J21</f>
        <v>0.71528243312983475</v>
      </c>
      <c r="E20" s="10">
        <f>'[1]Normalized CO2 Data'!K21</f>
        <v>0.38087969169857394</v>
      </c>
      <c r="F20" s="10"/>
      <c r="G20" s="10">
        <f>'[2]Normalized CO2 Data'!$G21</f>
        <v>6.3794499999999914</v>
      </c>
      <c r="H20" s="10">
        <f>'[2]Normalized CO2 Data'!I21</f>
        <v>0.31231945032173253</v>
      </c>
      <c r="I20" s="10">
        <f>'[2]Normalized CO2 Data'!J21</f>
        <v>0.52682378452933432</v>
      </c>
      <c r="J20" s="10">
        <f>'[2]Normalized CO2 Data'!K21</f>
        <v>1.1174007129450849</v>
      </c>
      <c r="K20" s="10">
        <f>'[2]Normalized CO2 Data'!$H21</f>
        <v>0.26824708977299305</v>
      </c>
      <c r="L20" s="10"/>
      <c r="M20" s="10">
        <f t="shared" si="1"/>
        <v>6.4049249999999915</v>
      </c>
      <c r="N20" s="10">
        <f t="shared" si="2"/>
        <v>0.29047667818217626</v>
      </c>
      <c r="O20" s="10">
        <f t="shared" si="3"/>
        <v>0.59337967823089721</v>
      </c>
      <c r="P20" s="10">
        <f t="shared" si="4"/>
        <v>0.91634157303745978</v>
      </c>
      <c r="Q20" s="10">
        <f t="shared" si="5"/>
        <v>0.3245633907357835</v>
      </c>
    </row>
    <row r="21" spans="1:17" x14ac:dyDescent="0.25">
      <c r="A21" s="10">
        <f>'[1]Normalized CO2 Data'!G22</f>
        <v>6.5137333333333345</v>
      </c>
      <c r="B21" s="10">
        <f>'[1]Normalized CO2 Data'!H22</f>
        <v>0.2689224009366849</v>
      </c>
      <c r="C21" s="10">
        <f>'[1]Normalized CO2 Data'!I22</f>
        <v>0.74045934111886025</v>
      </c>
      <c r="D21" s="10">
        <f>'[1]Normalized CO2 Data'!J22</f>
        <v>0.70501015481687945</v>
      </c>
      <c r="E21" s="10">
        <f>'[1]Normalized CO2 Data'!K22</f>
        <v>0.37366262812076961</v>
      </c>
      <c r="F21" s="10"/>
      <c r="G21" s="10">
        <f>'[2]Normalized CO2 Data'!$G22</f>
        <v>6.4627666666666528</v>
      </c>
      <c r="H21" s="10">
        <f>'[2]Normalized CO2 Data'!I22</f>
        <v>0.34931630578890432</v>
      </c>
      <c r="I21" s="10">
        <f>'[2]Normalized CO2 Data'!J22</f>
        <v>0.64653320081798449</v>
      </c>
      <c r="J21" s="10">
        <f>'[2]Normalized CO2 Data'!K22</f>
        <v>0.59379130462540985</v>
      </c>
      <c r="K21" s="10">
        <f>'[2]Normalized CO2 Data'!$H22</f>
        <v>0.25899732469090375</v>
      </c>
      <c r="L21" s="10"/>
      <c r="M21" s="10">
        <f t="shared" si="1"/>
        <v>6.4882499999999936</v>
      </c>
      <c r="N21" s="10">
        <f t="shared" si="2"/>
        <v>0.30911935336279461</v>
      </c>
      <c r="O21" s="10">
        <f t="shared" si="3"/>
        <v>0.69349627096842237</v>
      </c>
      <c r="P21" s="10">
        <f t="shared" si="4"/>
        <v>0.6494007297211446</v>
      </c>
      <c r="Q21" s="10">
        <f t="shared" si="5"/>
        <v>0.31632997640583671</v>
      </c>
    </row>
    <row r="22" spans="1:17" x14ac:dyDescent="0.25">
      <c r="A22" s="10">
        <f>'[1]Normalized CO2 Data'!G23</f>
        <v>6.5970666666666773</v>
      </c>
      <c r="B22" s="10">
        <f>'[1]Normalized CO2 Data'!H23</f>
        <v>0.27590845488510224</v>
      </c>
      <c r="C22" s="10">
        <f>'[1]Normalized CO2 Data'!I23</f>
        <v>1.2325305844433536</v>
      </c>
      <c r="D22" s="10">
        <f>'[1]Normalized CO2 Data'!J23</f>
        <v>0.49367452438921322</v>
      </c>
      <c r="E22" s="10">
        <f>'[1]Normalized CO2 Data'!K23</f>
        <v>0.40068479270851226</v>
      </c>
      <c r="F22" s="10"/>
      <c r="G22" s="10">
        <f>'[2]Normalized CO2 Data'!$G23</f>
        <v>6.546116666666677</v>
      </c>
      <c r="H22" s="10">
        <f>'[2]Normalized CO2 Data'!I23</f>
        <v>0.34425518045963904</v>
      </c>
      <c r="I22" s="10">
        <f>'[2]Normalized CO2 Data'!J23</f>
        <v>0.47538766318242709</v>
      </c>
      <c r="J22" s="10">
        <f>'[2]Normalized CO2 Data'!K23</f>
        <v>0.54016150683613451</v>
      </c>
      <c r="K22" s="10">
        <f>'[2]Normalized CO2 Data'!$H23</f>
        <v>0.27974815138628012</v>
      </c>
      <c r="L22" s="10"/>
      <c r="M22" s="10">
        <f t="shared" si="1"/>
        <v>6.5715916666666772</v>
      </c>
      <c r="N22" s="10">
        <f t="shared" si="2"/>
        <v>0.31008181767237064</v>
      </c>
      <c r="O22" s="10">
        <f t="shared" si="3"/>
        <v>0.8539591238128903</v>
      </c>
      <c r="P22" s="10">
        <f t="shared" si="4"/>
        <v>0.51691801561267381</v>
      </c>
      <c r="Q22" s="10">
        <f t="shared" si="5"/>
        <v>0.34021647204739619</v>
      </c>
    </row>
    <row r="23" spans="1:17" x14ac:dyDescent="0.25">
      <c r="A23" s="10">
        <f>'[1]Normalized CO2 Data'!G24</f>
        <v>6.6804166666666731</v>
      </c>
      <c r="B23" s="10">
        <f>'[1]Normalized CO2 Data'!H24</f>
        <v>0.30928185041084677</v>
      </c>
      <c r="C23" s="10">
        <f>'[1]Normalized CO2 Data'!I24</f>
        <v>1.1701053388418605</v>
      </c>
      <c r="D23" s="10">
        <f>'[1]Normalized CO2 Data'!J24</f>
        <v>0.93201595834341067</v>
      </c>
      <c r="E23" s="10">
        <f>'[1]Normalized CO2 Data'!K24</f>
        <v>0.39972160579622767</v>
      </c>
      <c r="F23" s="10"/>
      <c r="G23" s="10">
        <f>'[2]Normalized CO2 Data'!$G24</f>
        <v>6.6294333333333384</v>
      </c>
      <c r="H23" s="10">
        <f>'[2]Normalized CO2 Data'!I24</f>
        <v>0.34685619446415328</v>
      </c>
      <c r="I23" s="10">
        <f>'[2]Normalized CO2 Data'!J24</f>
        <v>0.49321310791356227</v>
      </c>
      <c r="J23" s="10">
        <f>'[2]Normalized CO2 Data'!K24</f>
        <v>0.62510730507094725</v>
      </c>
      <c r="K23" s="10">
        <f>'[2]Normalized CO2 Data'!$H24</f>
        <v>0.2628874510275252</v>
      </c>
      <c r="L23" s="10"/>
      <c r="M23" s="10">
        <f t="shared" si="1"/>
        <v>6.6549250000000058</v>
      </c>
      <c r="N23" s="10">
        <f t="shared" si="2"/>
        <v>0.32806902243750002</v>
      </c>
      <c r="O23" s="10">
        <f t="shared" si="3"/>
        <v>0.83165922337771137</v>
      </c>
      <c r="P23" s="10">
        <f t="shared" si="4"/>
        <v>0.77856163170717896</v>
      </c>
      <c r="Q23" s="10">
        <f t="shared" si="5"/>
        <v>0.33130452841187641</v>
      </c>
    </row>
    <row r="24" spans="1:17" x14ac:dyDescent="0.25">
      <c r="A24" s="10">
        <f>'[1]Normalized CO2 Data'!G25</f>
        <v>6.7637333333333345</v>
      </c>
      <c r="B24" s="10">
        <f>'[1]Normalized CO2 Data'!H25</f>
        <v>0.30001312482580372</v>
      </c>
      <c r="C24" s="10">
        <f>'[1]Normalized CO2 Data'!I25</f>
        <v>0.56959708930374675</v>
      </c>
      <c r="D24" s="10">
        <f>'[1]Normalized CO2 Data'!J25</f>
        <v>0.73387651790109121</v>
      </c>
      <c r="E24" s="10">
        <f>'[1]Normalized CO2 Data'!K25</f>
        <v>0.40524788477799406</v>
      </c>
      <c r="F24" s="10"/>
      <c r="G24" s="10">
        <f>'[2]Normalized CO2 Data'!$G25</f>
        <v>6.7127499999999998</v>
      </c>
      <c r="H24" s="10">
        <f>'[2]Normalized CO2 Data'!I25</f>
        <v>0.36033097379710038</v>
      </c>
      <c r="I24" s="10">
        <f>'[2]Normalized CO2 Data'!J25</f>
        <v>0.56386394040467047</v>
      </c>
      <c r="J24" s="10">
        <f>'[2]Normalized CO2 Data'!K25</f>
        <v>1.116879673244632</v>
      </c>
      <c r="K24" s="10">
        <f>'[2]Normalized CO2 Data'!$H25</f>
        <v>0.27079650259206972</v>
      </c>
      <c r="L24" s="10"/>
      <c r="M24" s="10">
        <f t="shared" si="1"/>
        <v>6.7382416666666671</v>
      </c>
      <c r="N24" s="10">
        <f t="shared" si="2"/>
        <v>0.33017204931145205</v>
      </c>
      <c r="O24" s="10">
        <f t="shared" si="3"/>
        <v>0.56673051485420856</v>
      </c>
      <c r="P24" s="10">
        <f t="shared" si="4"/>
        <v>0.92537809557286166</v>
      </c>
      <c r="Q24" s="10">
        <f t="shared" si="5"/>
        <v>0.33802219368503189</v>
      </c>
    </row>
    <row r="25" spans="1:17" x14ac:dyDescent="0.25">
      <c r="A25" s="10">
        <f>'[1]Normalized CO2 Data'!G26</f>
        <v>6.8470666666666773</v>
      </c>
      <c r="B25" s="10">
        <f>'[1]Normalized CO2 Data'!H26</f>
        <v>0.3136805670783735</v>
      </c>
      <c r="C25" s="10">
        <f>'[1]Normalized CO2 Data'!I26</f>
        <v>0.53694216110968374</v>
      </c>
      <c r="D25" s="10">
        <f>'[1]Normalized CO2 Data'!J26</f>
        <v>0.75712866696328618</v>
      </c>
      <c r="E25" s="10">
        <f>'[1]Normalized CO2 Data'!K26</f>
        <v>0.39919658115064399</v>
      </c>
      <c r="F25" s="10"/>
      <c r="G25" s="10">
        <f>'[2]Normalized CO2 Data'!$G26</f>
        <v>6.7974666666666792</v>
      </c>
      <c r="H25" s="10">
        <f>'[2]Normalized CO2 Data'!I26</f>
        <v>0.34424667563770489</v>
      </c>
      <c r="I25" s="10">
        <f>'[2]Normalized CO2 Data'!J26</f>
        <v>0.5751988036591873</v>
      </c>
      <c r="J25" s="10">
        <f>'[2]Normalized CO2 Data'!K26</f>
        <v>1.1962754838987726</v>
      </c>
      <c r="K25" s="10">
        <f>'[2]Normalized CO2 Data'!$H26</f>
        <v>0.3014229072260739</v>
      </c>
      <c r="L25" s="10"/>
      <c r="M25" s="10">
        <f t="shared" si="1"/>
        <v>6.8222666666666782</v>
      </c>
      <c r="N25" s="10">
        <f t="shared" si="2"/>
        <v>0.32896362135803919</v>
      </c>
      <c r="O25" s="10">
        <f t="shared" si="3"/>
        <v>0.55607048238443557</v>
      </c>
      <c r="P25" s="10">
        <f t="shared" si="4"/>
        <v>0.97670207543102938</v>
      </c>
      <c r="Q25" s="10">
        <f t="shared" si="5"/>
        <v>0.35030974418835892</v>
      </c>
    </row>
    <row r="26" spans="1:17" x14ac:dyDescent="0.25">
      <c r="A26" s="10">
        <f>'[1]Normalized CO2 Data'!G27</f>
        <v>6.9303999999999917</v>
      </c>
      <c r="B26" s="10">
        <f>'[1]Normalized CO2 Data'!H27</f>
        <v>0.36447048265971521</v>
      </c>
      <c r="C26" s="10">
        <f>'[1]Normalized CO2 Data'!I27</f>
        <v>0.92434760184565479</v>
      </c>
      <c r="D26" s="10">
        <f>'[1]Normalized CO2 Data'!J27</f>
        <v>0.95873762553829267</v>
      </c>
      <c r="E26" s="10">
        <f>'[1]Normalized CO2 Data'!K27</f>
        <v>0.3855685989575412</v>
      </c>
      <c r="F26" s="10"/>
      <c r="G26" s="10">
        <f>'[2]Normalized CO2 Data'!$G27</f>
        <v>6.8794499999999914</v>
      </c>
      <c r="H26" s="10">
        <f>'[2]Normalized CO2 Data'!I27</f>
        <v>0.36541938819593395</v>
      </c>
      <c r="I26" s="10">
        <f>'[2]Normalized CO2 Data'!J27</f>
        <v>0.47084451155264684</v>
      </c>
      <c r="J26" s="10">
        <f>'[2]Normalized CO2 Data'!K27</f>
        <v>6.4407651130470871</v>
      </c>
      <c r="K26" s="10">
        <f>'[2]Normalized CO2 Data'!$H27</f>
        <v>0.31586203285041486</v>
      </c>
      <c r="L26" s="10"/>
      <c r="M26" s="10">
        <f t="shared" si="1"/>
        <v>6.9049249999999915</v>
      </c>
      <c r="N26" s="10">
        <f t="shared" si="2"/>
        <v>0.36494493542782458</v>
      </c>
      <c r="O26" s="10">
        <f t="shared" si="3"/>
        <v>0.69759605669915081</v>
      </c>
      <c r="P26" s="10">
        <f t="shared" si="4"/>
        <v>3.6997513692926898</v>
      </c>
      <c r="Q26" s="10">
        <f t="shared" si="5"/>
        <v>0.35071531590397803</v>
      </c>
    </row>
    <row r="27" spans="1:17" x14ac:dyDescent="0.25">
      <c r="A27" s="10">
        <f>'[1]Normalized CO2 Data'!G28</f>
        <v>7.0137333333333345</v>
      </c>
      <c r="B27" s="10">
        <f>'[1]Normalized CO2 Data'!H28</f>
        <v>0.32481032731609349</v>
      </c>
      <c r="C27" s="10">
        <f>'[1]Normalized CO2 Data'!I28</f>
        <v>1.2187885942823053</v>
      </c>
      <c r="D27" s="10">
        <f>'[1]Normalized CO2 Data'!J28</f>
        <v>0.63214868431606541</v>
      </c>
      <c r="E27" s="10">
        <f>'[1]Normalized CO2 Data'!K28</f>
        <v>0.39844571647546362</v>
      </c>
      <c r="F27" s="10"/>
      <c r="G27" s="10">
        <f>'[2]Normalized CO2 Data'!$G28</f>
        <v>6.9627666666666528</v>
      </c>
      <c r="H27" s="10">
        <f>'[2]Normalized CO2 Data'!I28</f>
        <v>0.35698093518304264</v>
      </c>
      <c r="I27" s="10">
        <f>'[2]Normalized CO2 Data'!J28</f>
        <v>0.4800729178415018</v>
      </c>
      <c r="J27" s="10">
        <f>'[2]Normalized CO2 Data'!K28</f>
        <v>0.50977568227374426</v>
      </c>
      <c r="K27" s="10">
        <f>'[2]Normalized CO2 Data'!$H28</f>
        <v>0.33884875083035532</v>
      </c>
      <c r="L27" s="10"/>
      <c r="M27" s="10">
        <f t="shared" si="1"/>
        <v>6.9882499999999936</v>
      </c>
      <c r="N27" s="10">
        <f t="shared" si="2"/>
        <v>0.34089563124956807</v>
      </c>
      <c r="O27" s="10">
        <f t="shared" si="3"/>
        <v>0.84943075606190355</v>
      </c>
      <c r="P27" s="10">
        <f t="shared" si="4"/>
        <v>0.57096218329490478</v>
      </c>
      <c r="Q27" s="10">
        <f t="shared" si="5"/>
        <v>0.36864723365290947</v>
      </c>
    </row>
    <row r="28" spans="1:17" x14ac:dyDescent="0.25">
      <c r="A28" s="10">
        <f>'[1]Normalized CO2 Data'!G29</f>
        <v>7.0970666666666773</v>
      </c>
      <c r="B28" s="10">
        <f>'[1]Normalized CO2 Data'!H29</f>
        <v>0.31820343712010452</v>
      </c>
      <c r="C28" s="10">
        <f>'[1]Normalized CO2 Data'!I29</f>
        <v>0.8988858477264603</v>
      </c>
      <c r="D28" s="10">
        <f>'[1]Normalized CO2 Data'!J29</f>
        <v>0.53897299624650141</v>
      </c>
      <c r="E28" s="10">
        <f>'[1]Normalized CO2 Data'!K29</f>
        <v>0.40621601540164476</v>
      </c>
      <c r="F28" s="10"/>
      <c r="G28" s="10">
        <f>'[2]Normalized CO2 Data'!$G29</f>
        <v>7.0460999999999956</v>
      </c>
      <c r="H28" s="10">
        <f>'[2]Normalized CO2 Data'!I29</f>
        <v>0.39156235138628331</v>
      </c>
      <c r="I28" s="10">
        <f>'[2]Normalized CO2 Data'!J29</f>
        <v>0.50609384817208092</v>
      </c>
      <c r="J28" s="10">
        <f>'[2]Normalized CO2 Data'!K29</f>
        <v>0.51729479350535146</v>
      </c>
      <c r="K28" s="10">
        <f>'[2]Normalized CO2 Data'!$H29</f>
        <v>0.32697129444883116</v>
      </c>
      <c r="L28" s="10"/>
      <c r="M28" s="10">
        <f t="shared" si="1"/>
        <v>7.0715833333333364</v>
      </c>
      <c r="N28" s="10">
        <f t="shared" si="2"/>
        <v>0.35488289425319391</v>
      </c>
      <c r="O28" s="10">
        <f t="shared" si="3"/>
        <v>0.70248984794927061</v>
      </c>
      <c r="P28" s="10">
        <f t="shared" si="4"/>
        <v>0.52813389487592644</v>
      </c>
      <c r="Q28" s="10">
        <f t="shared" si="5"/>
        <v>0.36659365492523799</v>
      </c>
    </row>
    <row r="29" spans="1:17" x14ac:dyDescent="0.25">
      <c r="A29" s="10">
        <f>'[1]Normalized CO2 Data'!G30</f>
        <v>7.1803999999999917</v>
      </c>
      <c r="B29" s="10">
        <f>'[1]Normalized CO2 Data'!H30</f>
        <v>0.34671279065578908</v>
      </c>
      <c r="C29" s="10">
        <f>'[1]Normalized CO2 Data'!I30</f>
        <v>2.4510423272977633</v>
      </c>
      <c r="D29" s="10">
        <f>'[1]Normalized CO2 Data'!J30</f>
        <v>0.5354099358786587</v>
      </c>
      <c r="E29" s="10">
        <f>'[1]Normalized CO2 Data'!K30</f>
        <v>0.43042479131535</v>
      </c>
      <c r="F29" s="10"/>
      <c r="G29" s="10">
        <f>'[2]Normalized CO2 Data'!$G30</f>
        <v>7.1294333333333384</v>
      </c>
      <c r="H29" s="10">
        <f>'[2]Normalized CO2 Data'!I30</f>
        <v>0.42582428944042067</v>
      </c>
      <c r="I29" s="10">
        <f>'[2]Normalized CO2 Data'!J30</f>
        <v>0.54267431383507347</v>
      </c>
      <c r="J29" s="10">
        <f>'[2]Normalized CO2 Data'!K30</f>
        <v>0.58871105823487091</v>
      </c>
      <c r="K29" s="10">
        <f>'[2]Normalized CO2 Data'!$H30</f>
        <v>0.30947157985874196</v>
      </c>
      <c r="L29" s="10"/>
      <c r="M29" s="10">
        <f t="shared" si="1"/>
        <v>7.154916666666665</v>
      </c>
      <c r="N29" s="10">
        <f t="shared" si="2"/>
        <v>0.38626854004810485</v>
      </c>
      <c r="O29" s="10">
        <f t="shared" si="3"/>
        <v>1.4968583205664183</v>
      </c>
      <c r="P29" s="10">
        <f t="shared" si="4"/>
        <v>0.56206049705676486</v>
      </c>
      <c r="Q29" s="10">
        <f t="shared" si="5"/>
        <v>0.36994818558704601</v>
      </c>
    </row>
    <row r="30" spans="1:17" x14ac:dyDescent="0.25">
      <c r="A30" s="10">
        <f>'[1]Normalized CO2 Data'!G31</f>
        <v>7.2637333333333345</v>
      </c>
      <c r="B30" s="10">
        <f>'[1]Normalized CO2 Data'!H31</f>
        <v>0.37508721727271294</v>
      </c>
      <c r="C30" s="10">
        <f>'[1]Normalized CO2 Data'!I31</f>
        <v>2.8829245732669047</v>
      </c>
      <c r="D30" s="10">
        <f>'[1]Normalized CO2 Data'!J31</f>
        <v>0.62994860192240909</v>
      </c>
      <c r="E30" s="10">
        <f>'[1]Normalized CO2 Data'!K31</f>
        <v>0.43808260602300525</v>
      </c>
      <c r="F30" s="10"/>
      <c r="G30" s="10">
        <f>'[2]Normalized CO2 Data'!$G31</f>
        <v>7.2127499999999998</v>
      </c>
      <c r="H30" s="10">
        <f>'[2]Normalized CO2 Data'!I31</f>
        <v>0.38541624263649554</v>
      </c>
      <c r="I30" s="10">
        <f>'[2]Normalized CO2 Data'!J31</f>
        <v>0.44544724503561117</v>
      </c>
      <c r="J30" s="10">
        <f>'[2]Normalized CO2 Data'!K31</f>
        <v>0.62481098719950934</v>
      </c>
      <c r="K30" s="10">
        <f>'[2]Normalized CO2 Data'!$H31</f>
        <v>0.31379023166091685</v>
      </c>
      <c r="L30" s="10"/>
      <c r="M30" s="10">
        <f t="shared" si="1"/>
        <v>7.2382416666666671</v>
      </c>
      <c r="N30" s="10">
        <f t="shared" si="2"/>
        <v>0.38025172995460421</v>
      </c>
      <c r="O30" s="10">
        <f t="shared" si="3"/>
        <v>1.6641859091512579</v>
      </c>
      <c r="P30" s="10">
        <f t="shared" si="4"/>
        <v>0.62737979456095916</v>
      </c>
      <c r="Q30" s="10">
        <f t="shared" si="5"/>
        <v>0.37593641884196105</v>
      </c>
    </row>
    <row r="31" spans="1:17" x14ac:dyDescent="0.25">
      <c r="A31" s="10">
        <f>'[1]Normalized CO2 Data'!G32</f>
        <v>7.3470666666666773</v>
      </c>
      <c r="B31" s="10">
        <f>'[1]Normalized CO2 Data'!H32</f>
        <v>0.31839270954551863</v>
      </c>
      <c r="C31" s="10">
        <f>'[1]Normalized CO2 Data'!I32</f>
        <v>1.8802043357323086</v>
      </c>
      <c r="D31" s="10">
        <f>'[1]Normalized CO2 Data'!J32</f>
        <v>0.79837984633915893</v>
      </c>
      <c r="E31" s="10">
        <f>'[1]Normalized CO2 Data'!K32</f>
        <v>0.4359110046716293</v>
      </c>
      <c r="F31" s="10"/>
      <c r="G31" s="10">
        <f>'[2]Normalized CO2 Data'!$G32</f>
        <v>7.2960833333333426</v>
      </c>
      <c r="H31" s="10">
        <f>'[2]Normalized CO2 Data'!I32</f>
        <v>0.40041295625244205</v>
      </c>
      <c r="I31" s="10">
        <f>'[2]Normalized CO2 Data'!J32</f>
        <v>0.53175588107393124</v>
      </c>
      <c r="J31" s="10">
        <f>'[2]Normalized CO2 Data'!K32</f>
        <v>0.88152023006246527</v>
      </c>
      <c r="K31" s="10">
        <f>'[2]Normalized CO2 Data'!$H32</f>
        <v>0.31136998788203979</v>
      </c>
      <c r="L31" s="10"/>
      <c r="M31" s="10">
        <f t="shared" si="1"/>
        <v>7.3215750000000099</v>
      </c>
      <c r="N31" s="10">
        <f t="shared" si="2"/>
        <v>0.35940283289898034</v>
      </c>
      <c r="O31" s="10">
        <f t="shared" si="3"/>
        <v>1.2059801084031199</v>
      </c>
      <c r="P31" s="10">
        <f t="shared" si="4"/>
        <v>0.83995003820081204</v>
      </c>
      <c r="Q31" s="10">
        <f t="shared" si="5"/>
        <v>0.37364049627683454</v>
      </c>
    </row>
    <row r="32" spans="1:17" x14ac:dyDescent="0.25">
      <c r="A32" s="10">
        <f>'[1]Normalized CO2 Data'!G33</f>
        <v>7.4303833333333387</v>
      </c>
      <c r="B32" s="10">
        <f>'[1]Normalized CO2 Data'!H33</f>
        <v>0.32509823486316725</v>
      </c>
      <c r="C32" s="10">
        <f>'[1]Normalized CO2 Data'!I33</f>
        <v>1.1302540195716189</v>
      </c>
      <c r="D32" s="10">
        <f>'[1]Normalized CO2 Data'!J33</f>
        <v>0.79423216837702038</v>
      </c>
      <c r="E32" s="10">
        <f>'[1]Normalized CO2 Data'!K33</f>
        <v>0.45578949761348614</v>
      </c>
      <c r="F32" s="10"/>
      <c r="G32" s="10">
        <f>'[2]Normalized CO2 Data'!$G33</f>
        <v>7.379416666666657</v>
      </c>
      <c r="H32" s="10">
        <f>'[2]Normalized CO2 Data'!I33</f>
        <v>0.42281530760181657</v>
      </c>
      <c r="I32" s="10">
        <f>'[2]Normalized CO2 Data'!J33</f>
        <v>0.48503157228626231</v>
      </c>
      <c r="J32" s="10">
        <f>'[2]Normalized CO2 Data'!K33</f>
        <v>0.79843923733302835</v>
      </c>
      <c r="K32" s="10">
        <f>'[2]Normalized CO2 Data'!$H33</f>
        <v>0.30987456051038231</v>
      </c>
      <c r="L32" s="10"/>
      <c r="M32" s="10">
        <f t="shared" si="1"/>
        <v>7.4048999999999978</v>
      </c>
      <c r="N32" s="10">
        <f t="shared" si="2"/>
        <v>0.37395677123249194</v>
      </c>
      <c r="O32" s="10">
        <f t="shared" si="3"/>
        <v>0.80764279592894062</v>
      </c>
      <c r="P32" s="10">
        <f t="shared" si="4"/>
        <v>0.79633570285502442</v>
      </c>
      <c r="Q32" s="10">
        <f t="shared" si="5"/>
        <v>0.38283202906193425</v>
      </c>
    </row>
    <row r="33" spans="1:17" x14ac:dyDescent="0.25">
      <c r="A33" s="10">
        <f>'[1]Normalized CO2 Data'!G34</f>
        <v>7.5137333333333345</v>
      </c>
      <c r="B33" s="10">
        <f>'[1]Normalized CO2 Data'!H34</f>
        <v>0.4264774808534299</v>
      </c>
      <c r="C33" s="10">
        <f>'[1]Normalized CO2 Data'!I34</f>
        <v>1.2256471611732227</v>
      </c>
      <c r="D33" s="10">
        <f>'[1]Normalized CO2 Data'!J34</f>
        <v>0.65835618633970905</v>
      </c>
      <c r="E33" s="10">
        <f>'[1]Normalized CO2 Data'!K34</f>
        <v>0.44497253426644101</v>
      </c>
      <c r="F33" s="10"/>
      <c r="G33" s="10">
        <f>'[2]Normalized CO2 Data'!$G34</f>
        <v>7.4638166666666734</v>
      </c>
      <c r="H33" s="10">
        <f>'[2]Normalized CO2 Data'!I34</f>
        <v>0.47507713112941635</v>
      </c>
      <c r="I33" s="10">
        <f>'[2]Normalized CO2 Data'!J34</f>
        <v>0.52091317419561689</v>
      </c>
      <c r="J33" s="10">
        <f>'[2]Normalized CO2 Data'!K34</f>
        <v>0.60312340429337985</v>
      </c>
      <c r="K33" s="10">
        <f>'[2]Normalized CO2 Data'!$H34</f>
        <v>0.32311317349758067</v>
      </c>
      <c r="L33" s="10"/>
      <c r="M33" s="10">
        <f t="shared" si="1"/>
        <v>7.488775000000004</v>
      </c>
      <c r="N33" s="10">
        <f t="shared" si="2"/>
        <v>0.45077730599142313</v>
      </c>
      <c r="O33" s="10">
        <f t="shared" si="3"/>
        <v>0.87328016768441974</v>
      </c>
      <c r="P33" s="10">
        <f t="shared" si="4"/>
        <v>0.63073979531654445</v>
      </c>
      <c r="Q33" s="10">
        <f t="shared" si="5"/>
        <v>0.38404285388201087</v>
      </c>
    </row>
    <row r="34" spans="1:17" x14ac:dyDescent="0.25">
      <c r="A34" s="10">
        <f>'[1]Normalized CO2 Data'!G35</f>
        <v>7.5970666666666773</v>
      </c>
      <c r="B34" s="10">
        <f>'[1]Normalized CO2 Data'!H35</f>
        <v>0.43047574334075639</v>
      </c>
      <c r="C34" s="10">
        <f>'[1]Normalized CO2 Data'!I35</f>
        <v>5.594933033140582</v>
      </c>
      <c r="D34" s="10">
        <f>'[1]Normalized CO2 Data'!J35</f>
        <v>0.79465593035889059</v>
      </c>
      <c r="E34" s="10">
        <f>'[1]Normalized CO2 Data'!K35</f>
        <v>0.45614290380392786</v>
      </c>
      <c r="F34" s="10"/>
      <c r="G34" s="10">
        <f>'[2]Normalized CO2 Data'!$G35</f>
        <v>7.5460999999999956</v>
      </c>
      <c r="H34" s="10">
        <f>'[2]Normalized CO2 Data'!I35</f>
        <v>0.39926746878182601</v>
      </c>
      <c r="I34" s="10">
        <f>'[2]Normalized CO2 Data'!J35</f>
        <v>0.51971858110402391</v>
      </c>
      <c r="J34" s="10">
        <f>'[2]Normalized CO2 Data'!K35</f>
        <v>0.59041660214513503</v>
      </c>
      <c r="K34" s="10">
        <f>'[2]Normalized CO2 Data'!$H35</f>
        <v>0.34481382787683929</v>
      </c>
      <c r="L34" s="10"/>
      <c r="M34" s="10">
        <f t="shared" si="1"/>
        <v>7.5715833333333364</v>
      </c>
      <c r="N34" s="10">
        <f t="shared" si="2"/>
        <v>0.4148716060612912</v>
      </c>
      <c r="O34" s="10">
        <f t="shared" si="3"/>
        <v>3.0573258071223028</v>
      </c>
      <c r="P34" s="10">
        <f t="shared" si="4"/>
        <v>0.69253626625201281</v>
      </c>
      <c r="Q34" s="10">
        <f t="shared" si="5"/>
        <v>0.40047836584038354</v>
      </c>
    </row>
    <row r="35" spans="1:17" x14ac:dyDescent="0.25">
      <c r="A35" s="10">
        <f>'[1]Normalized CO2 Data'!G36</f>
        <v>7.6803999999999917</v>
      </c>
      <c r="B35" s="10">
        <f>'[1]Normalized CO2 Data'!H36</f>
        <v>0.40212800705516616</v>
      </c>
      <c r="C35" s="10">
        <f>'[1]Normalized CO2 Data'!I36</f>
        <v>1.7782144429338211</v>
      </c>
      <c r="D35" s="10">
        <f>'[1]Normalized CO2 Data'!J36</f>
        <v>0.78678814433381561</v>
      </c>
      <c r="E35" s="10">
        <f>'[1]Normalized CO2 Data'!K36</f>
        <v>0.44785770901068933</v>
      </c>
      <c r="F35" s="10"/>
      <c r="G35" s="10">
        <f>'[2]Normalized CO2 Data'!$G36</f>
        <v>7.6294333333333384</v>
      </c>
      <c r="H35" s="10">
        <f>'[2]Normalized CO2 Data'!I36</f>
        <v>0.41909123249241997</v>
      </c>
      <c r="I35" s="10">
        <f>'[2]Normalized CO2 Data'!J36</f>
        <v>0.5659133129790318</v>
      </c>
      <c r="J35" s="10">
        <f>'[2]Normalized CO2 Data'!K36</f>
        <v>0.53978009601617294</v>
      </c>
      <c r="K35" s="10">
        <f>'[2]Normalized CO2 Data'!$H36</f>
        <v>0.35232760588241108</v>
      </c>
      <c r="L35" s="10"/>
      <c r="M35" s="10">
        <f t="shared" si="1"/>
        <v>7.654916666666665</v>
      </c>
      <c r="N35" s="10">
        <f t="shared" si="2"/>
        <v>0.41060961977379307</v>
      </c>
      <c r="O35" s="10">
        <f t="shared" si="3"/>
        <v>1.1720638779564265</v>
      </c>
      <c r="P35" s="10">
        <f t="shared" si="4"/>
        <v>0.66328412017499427</v>
      </c>
      <c r="Q35" s="10">
        <f t="shared" si="5"/>
        <v>0.4000926574465502</v>
      </c>
    </row>
    <row r="36" spans="1:17" x14ac:dyDescent="0.25">
      <c r="A36" s="10">
        <f>'[1]Normalized CO2 Data'!G37</f>
        <v>7.7637499999999875</v>
      </c>
      <c r="B36" s="10">
        <f>'[1]Normalized CO2 Data'!H37</f>
        <v>0.53878961983104723</v>
      </c>
      <c r="C36" s="10">
        <f>'[1]Normalized CO2 Data'!I37</f>
        <v>1.334213765860309</v>
      </c>
      <c r="D36" s="10">
        <f>'[1]Normalized CO2 Data'!J37</f>
        <v>0.79919937490972626</v>
      </c>
      <c r="E36" s="10">
        <f>'[1]Normalized CO2 Data'!K37</f>
        <v>0.45649325101431421</v>
      </c>
      <c r="F36" s="10"/>
      <c r="G36" s="10">
        <f>'[2]Normalized CO2 Data'!$G37</f>
        <v>7.7127833333333342</v>
      </c>
      <c r="H36" s="10">
        <f>'[2]Normalized CO2 Data'!I37</f>
        <v>0.43534571647409592</v>
      </c>
      <c r="I36" s="10">
        <f>'[2]Normalized CO2 Data'!J37</f>
        <v>0.50715755528780926</v>
      </c>
      <c r="J36" s="10">
        <f>'[2]Normalized CO2 Data'!K37</f>
        <v>0.53108164744280661</v>
      </c>
      <c r="K36" s="10">
        <f>'[2]Normalized CO2 Data'!$H37</f>
        <v>0.35558059867251229</v>
      </c>
      <c r="L36" s="10"/>
      <c r="M36" s="10">
        <f t="shared" si="1"/>
        <v>7.7382666666666609</v>
      </c>
      <c r="N36" s="10">
        <f t="shared" si="2"/>
        <v>0.48706766815257158</v>
      </c>
      <c r="O36" s="10">
        <f t="shared" si="3"/>
        <v>0.92068566057405921</v>
      </c>
      <c r="P36" s="10">
        <f t="shared" si="4"/>
        <v>0.66514051117626649</v>
      </c>
      <c r="Q36" s="10">
        <f t="shared" si="5"/>
        <v>0.40603692484341325</v>
      </c>
    </row>
    <row r="37" spans="1:17" x14ac:dyDescent="0.25">
      <c r="A37" s="10">
        <f>'[1]Normalized CO2 Data'!G38</f>
        <v>7.8470666666666773</v>
      </c>
      <c r="B37" s="10">
        <f>'[1]Normalized CO2 Data'!H38</f>
        <v>0.34688064856647899</v>
      </c>
      <c r="C37" s="10">
        <f>'[1]Normalized CO2 Data'!I38</f>
        <v>1.3467741359543361</v>
      </c>
      <c r="D37" s="10">
        <f>'[1]Normalized CO2 Data'!J38</f>
        <v>0.77901616540453145</v>
      </c>
      <c r="E37" s="10">
        <f>'[1]Normalized CO2 Data'!K38</f>
        <v>0.45049143825119747</v>
      </c>
      <c r="F37" s="10"/>
      <c r="G37" s="10">
        <f>'[2]Normalized CO2 Data'!$G38</f>
        <v>7.7960999999999956</v>
      </c>
      <c r="H37" s="10">
        <f>'[2]Normalized CO2 Data'!I38</f>
        <v>0.48545657681290216</v>
      </c>
      <c r="I37" s="10">
        <f>'[2]Normalized CO2 Data'!J38</f>
        <v>0.50597665618893428</v>
      </c>
      <c r="J37" s="10">
        <f>'[2]Normalized CO2 Data'!K38</f>
        <v>0.47204789853056583</v>
      </c>
      <c r="K37" s="10">
        <f>'[2]Normalized CO2 Data'!$H38</f>
        <v>0.34903077914478631</v>
      </c>
      <c r="L37" s="10"/>
      <c r="M37" s="10">
        <f t="shared" si="1"/>
        <v>7.8215833333333364</v>
      </c>
      <c r="N37" s="10">
        <f t="shared" si="2"/>
        <v>0.41616861268969058</v>
      </c>
      <c r="O37" s="10">
        <f t="shared" si="3"/>
        <v>0.92637539607163522</v>
      </c>
      <c r="P37" s="10">
        <f t="shared" si="4"/>
        <v>0.62553203196754859</v>
      </c>
      <c r="Q37" s="10">
        <f t="shared" si="5"/>
        <v>0.39976110869799186</v>
      </c>
    </row>
    <row r="38" spans="1:17" x14ac:dyDescent="0.25">
      <c r="A38" s="10">
        <f>'[1]Normalized CO2 Data'!G39</f>
        <v>7.9303999999999917</v>
      </c>
      <c r="B38" s="10">
        <f>'[1]Normalized CO2 Data'!H39</f>
        <v>0.43218261099183092</v>
      </c>
      <c r="C38" s="10">
        <f>'[1]Normalized CO2 Data'!I39</f>
        <v>1.9589079687379376</v>
      </c>
      <c r="D38" s="10">
        <f>'[1]Normalized CO2 Data'!J39</f>
        <v>0.78317942971028387</v>
      </c>
      <c r="E38" s="10">
        <f>'[1]Normalized CO2 Data'!K39</f>
        <v>0.44093271370486209</v>
      </c>
      <c r="F38" s="10"/>
      <c r="G38" s="10">
        <f>'[2]Normalized CO2 Data'!$G39</f>
        <v>7.8794499999999914</v>
      </c>
      <c r="H38" s="10">
        <f>'[2]Normalized CO2 Data'!I39</f>
        <v>0.48357685044692372</v>
      </c>
      <c r="I38" s="10">
        <f>'[2]Normalized CO2 Data'!J39</f>
        <v>0.50667007683833731</v>
      </c>
      <c r="J38" s="10">
        <f>'[2]Normalized CO2 Data'!K39</f>
        <v>0.48800371602295467</v>
      </c>
      <c r="K38" s="10">
        <f>'[2]Normalized CO2 Data'!$H39</f>
        <v>0.34656770989622443</v>
      </c>
      <c r="L38" s="10"/>
      <c r="M38" s="10">
        <f t="shared" si="1"/>
        <v>7.9049249999999915</v>
      </c>
      <c r="N38" s="10">
        <f t="shared" si="2"/>
        <v>0.45787973071937732</v>
      </c>
      <c r="O38" s="10">
        <f t="shared" si="3"/>
        <v>1.2327890227881375</v>
      </c>
      <c r="P38" s="10">
        <f t="shared" si="4"/>
        <v>0.63559157286661927</v>
      </c>
      <c r="Q38" s="10">
        <f t="shared" si="5"/>
        <v>0.39375021180054326</v>
      </c>
    </row>
    <row r="39" spans="1:17" x14ac:dyDescent="0.25">
      <c r="A39" s="10">
        <f>'[1]Normalized CO2 Data'!G40</f>
        <v>8.0137333333333345</v>
      </c>
      <c r="B39" s="10">
        <f>'[1]Normalized CO2 Data'!H40</f>
        <v>0.40095038574039932</v>
      </c>
      <c r="C39" s="10">
        <f>'[1]Normalized CO2 Data'!I40</f>
        <v>2.0787907621585031</v>
      </c>
      <c r="D39" s="10">
        <f>'[1]Normalized CO2 Data'!J40</f>
        <v>0.58816578810198439</v>
      </c>
      <c r="E39" s="10">
        <f>'[1]Normalized CO2 Data'!K40</f>
        <v>0.45466565376361368</v>
      </c>
      <c r="F39" s="10"/>
      <c r="G39" s="10">
        <f>'[2]Normalized CO2 Data'!$G40</f>
        <v>7.9627666666666528</v>
      </c>
      <c r="H39" s="10">
        <f>'[2]Normalized CO2 Data'!I40</f>
        <v>0.48740983889517459</v>
      </c>
      <c r="I39" s="10">
        <f>'[2]Normalized CO2 Data'!J40</f>
        <v>0.52786277076302057</v>
      </c>
      <c r="J39" s="10">
        <f>'[2]Normalized CO2 Data'!K40</f>
        <v>0.48217186412894719</v>
      </c>
      <c r="K39" s="10">
        <f>'[2]Normalized CO2 Data'!$H40</f>
        <v>0.35235906617477536</v>
      </c>
      <c r="L39" s="10"/>
      <c r="M39" s="10">
        <f t="shared" si="1"/>
        <v>7.9882499999999936</v>
      </c>
      <c r="N39" s="10">
        <f t="shared" si="2"/>
        <v>0.44418011231778698</v>
      </c>
      <c r="O39" s="10">
        <f t="shared" si="3"/>
        <v>1.3033267664607617</v>
      </c>
      <c r="P39" s="10">
        <f t="shared" si="4"/>
        <v>0.53516882611546579</v>
      </c>
      <c r="Q39" s="10">
        <f t="shared" si="5"/>
        <v>0.40351235996919455</v>
      </c>
    </row>
    <row r="40" spans="1:17" x14ac:dyDescent="0.25">
      <c r="A40" s="10">
        <f>'[1]Normalized CO2 Data'!G41</f>
        <v>8.0970666666666773</v>
      </c>
      <c r="B40" s="10">
        <f>'[1]Normalized CO2 Data'!H41</f>
        <v>0.44153508785275808</v>
      </c>
      <c r="C40" s="10">
        <f>'[1]Normalized CO2 Data'!I41</f>
        <v>1.1626191710605194</v>
      </c>
      <c r="D40" s="10">
        <f>'[1]Normalized CO2 Data'!J41</f>
        <v>0.6090914466141254</v>
      </c>
      <c r="E40" s="10">
        <f>'[1]Normalized CO2 Data'!K41</f>
        <v>0.45852203903685823</v>
      </c>
      <c r="F40" s="10"/>
      <c r="G40" s="10">
        <f>'[2]Normalized CO2 Data'!$G41</f>
        <v>8.046116666666677</v>
      </c>
      <c r="H40" s="10">
        <f>'[2]Normalized CO2 Data'!I41</f>
        <v>0.50754921220089599</v>
      </c>
      <c r="I40" s="10">
        <f>'[2]Normalized CO2 Data'!J41</f>
        <v>0.56123093337889141</v>
      </c>
      <c r="J40" s="10">
        <f>'[2]Normalized CO2 Data'!K41</f>
        <v>0.50540015551376738</v>
      </c>
      <c r="K40" s="10">
        <f>'[2]Normalized CO2 Data'!$H41</f>
        <v>0.35064715221212961</v>
      </c>
      <c r="L40" s="10"/>
      <c r="M40" s="10">
        <f t="shared" si="1"/>
        <v>8.0715916666666772</v>
      </c>
      <c r="N40" s="10">
        <f t="shared" si="2"/>
        <v>0.47454215002682704</v>
      </c>
      <c r="O40" s="10">
        <f t="shared" si="3"/>
        <v>0.86192505221970539</v>
      </c>
      <c r="P40" s="10">
        <f t="shared" si="4"/>
        <v>0.55724580106394639</v>
      </c>
      <c r="Q40" s="10">
        <f t="shared" si="5"/>
        <v>0.40458459562449389</v>
      </c>
    </row>
    <row r="41" spans="1:17" x14ac:dyDescent="0.25">
      <c r="A41" s="10">
        <f>'[1]Normalized CO2 Data'!G42</f>
        <v>8.1803999999999917</v>
      </c>
      <c r="B41" s="10">
        <f>'[1]Normalized CO2 Data'!H42</f>
        <v>0.44051770668445689</v>
      </c>
      <c r="C41" s="10">
        <f>'[1]Normalized CO2 Data'!I42</f>
        <v>0.81243574618197245</v>
      </c>
      <c r="D41" s="10">
        <f>'[1]Normalized CO2 Data'!J42</f>
        <v>0.64844769914263345</v>
      </c>
      <c r="E41" s="10">
        <f>'[1]Normalized CO2 Data'!K42</f>
        <v>0.46236059892213838</v>
      </c>
      <c r="F41" s="10"/>
      <c r="G41" s="10">
        <f>'[2]Normalized CO2 Data'!$G42</f>
        <v>8.1307333333333247</v>
      </c>
      <c r="H41" s="10">
        <f>'[2]Normalized CO2 Data'!I42</f>
        <v>0.50873969167764854</v>
      </c>
      <c r="I41" s="10">
        <f>'[2]Normalized CO2 Data'!J42</f>
        <v>0.48272698996354901</v>
      </c>
      <c r="J41" s="10">
        <f>'[2]Normalized CO2 Data'!K42</f>
        <v>1.390741665502456</v>
      </c>
      <c r="K41" s="10">
        <f>'[2]Normalized CO2 Data'!$H42</f>
        <v>0.37831079961122577</v>
      </c>
      <c r="L41" s="10"/>
      <c r="M41" s="10">
        <f t="shared" si="1"/>
        <v>8.1555666666666582</v>
      </c>
      <c r="N41" s="10">
        <f t="shared" si="2"/>
        <v>0.47462869918105272</v>
      </c>
      <c r="O41" s="10">
        <f t="shared" si="3"/>
        <v>0.64758136807276068</v>
      </c>
      <c r="P41" s="10">
        <f t="shared" si="4"/>
        <v>1.0195946823225448</v>
      </c>
      <c r="Q41" s="10">
        <f t="shared" si="5"/>
        <v>0.42033569926668207</v>
      </c>
    </row>
    <row r="42" spans="1:17" x14ac:dyDescent="0.25">
      <c r="A42" s="10">
        <f>'[1]Normalized CO2 Data'!G43</f>
        <v>8.2637499999999875</v>
      </c>
      <c r="B42" s="10">
        <f>'[1]Normalized CO2 Data'!H43</f>
        <v>0.47131332290702632</v>
      </c>
      <c r="C42" s="10">
        <f>'[1]Normalized CO2 Data'!I43</f>
        <v>0.77722411570188732</v>
      </c>
      <c r="D42" s="10">
        <f>'[1]Normalized CO2 Data'!J43</f>
        <v>0.83660968091499333</v>
      </c>
      <c r="E42" s="10">
        <f>'[1]Normalized CO2 Data'!K43</f>
        <v>0.49037972378357708</v>
      </c>
      <c r="F42" s="10"/>
      <c r="G42" s="10">
        <f>'[2]Normalized CO2 Data'!$G43</f>
        <v>8.2127666666666528</v>
      </c>
      <c r="H42" s="10">
        <f>'[2]Normalized CO2 Data'!I43</f>
        <v>0.4920948848261239</v>
      </c>
      <c r="I42" s="10">
        <f>'[2]Normalized CO2 Data'!J43</f>
        <v>0.51829511023392982</v>
      </c>
      <c r="J42" s="10">
        <f>'[2]Normalized CO2 Data'!K43</f>
        <v>0.86165109004725438</v>
      </c>
      <c r="K42" s="10">
        <f>'[2]Normalized CO2 Data'!$H43</f>
        <v>0.35394536268929738</v>
      </c>
      <c r="L42" s="10"/>
      <c r="M42" s="10">
        <f t="shared" si="1"/>
        <v>8.2382583333333201</v>
      </c>
      <c r="N42" s="10">
        <f t="shared" si="2"/>
        <v>0.48170410386657514</v>
      </c>
      <c r="O42" s="10">
        <f t="shared" si="3"/>
        <v>0.64775961296790863</v>
      </c>
      <c r="P42" s="10">
        <f t="shared" si="4"/>
        <v>0.84913038548112385</v>
      </c>
      <c r="Q42" s="10">
        <f t="shared" si="5"/>
        <v>0.4221625432364372</v>
      </c>
    </row>
    <row r="43" spans="1:17" x14ac:dyDescent="0.25">
      <c r="A43" s="10">
        <f>'[1]Normalized CO2 Data'!G44</f>
        <v>8.3470666666666773</v>
      </c>
      <c r="B43" s="10">
        <f>'[1]Normalized CO2 Data'!H44</f>
        <v>0.44176058145113284</v>
      </c>
      <c r="C43" s="10">
        <f>'[1]Normalized CO2 Data'!I44</f>
        <v>0.658553789737923</v>
      </c>
      <c r="D43" s="10">
        <f>'[1]Normalized CO2 Data'!J44</f>
        <v>0.68752292750446042</v>
      </c>
      <c r="E43" s="10">
        <f>'[1]Normalized CO2 Data'!K44</f>
        <v>0.48792634859150408</v>
      </c>
      <c r="F43" s="10"/>
      <c r="G43" s="10">
        <f>'[2]Normalized CO2 Data'!$G44</f>
        <v>8.296116666666677</v>
      </c>
      <c r="H43" s="10">
        <f>'[2]Normalized CO2 Data'!I44</f>
        <v>0.50152502905684937</v>
      </c>
      <c r="I43" s="10">
        <f>'[2]Normalized CO2 Data'!J44</f>
        <v>0.53520397078368831</v>
      </c>
      <c r="J43" s="10">
        <f>'[2]Normalized CO2 Data'!K44</f>
        <v>0.97234394404852942</v>
      </c>
      <c r="K43" s="10">
        <f>'[2]Normalized CO2 Data'!$H44</f>
        <v>0.35075668591107351</v>
      </c>
      <c r="L43" s="10"/>
      <c r="M43" s="10">
        <f t="shared" si="1"/>
        <v>8.3215916666666772</v>
      </c>
      <c r="N43" s="10">
        <f t="shared" si="2"/>
        <v>0.4716428052539911</v>
      </c>
      <c r="O43" s="10">
        <f t="shared" si="3"/>
        <v>0.5968788802608056</v>
      </c>
      <c r="P43" s="10">
        <f t="shared" si="4"/>
        <v>0.82993343577649492</v>
      </c>
      <c r="Q43" s="10">
        <f t="shared" si="5"/>
        <v>0.41934151725128876</v>
      </c>
    </row>
    <row r="44" spans="1:17" x14ac:dyDescent="0.25">
      <c r="A44" s="10">
        <f>'[1]Normalized CO2 Data'!G45</f>
        <v>8.4303999999999917</v>
      </c>
      <c r="B44" s="10">
        <f>'[1]Normalized CO2 Data'!H45</f>
        <v>0.44001055302263292</v>
      </c>
      <c r="C44" s="10">
        <f>'[1]Normalized CO2 Data'!I45</f>
        <v>1.6184650008518453</v>
      </c>
      <c r="D44" s="10">
        <f>'[1]Normalized CO2 Data'!J45</f>
        <v>0.65393454990913902</v>
      </c>
      <c r="E44" s="10">
        <f>'[1]Normalized CO2 Data'!K45</f>
        <v>0.48084403467681103</v>
      </c>
      <c r="F44" s="10"/>
      <c r="G44" s="10">
        <f>'[2]Normalized CO2 Data'!$G45</f>
        <v>8.3794333333333384</v>
      </c>
      <c r="H44" s="10">
        <f>'[2]Normalized CO2 Data'!I45</f>
        <v>0.51254414671050208</v>
      </c>
      <c r="I44" s="10">
        <f>'[2]Normalized CO2 Data'!J45</f>
        <v>0.5723032695087451</v>
      </c>
      <c r="J44" s="10">
        <f>'[2]Normalized CO2 Data'!K45</f>
        <v>0.95794529342720314</v>
      </c>
      <c r="K44" s="10">
        <f>'[2]Normalized CO2 Data'!$H45</f>
        <v>0.36358371571442155</v>
      </c>
      <c r="L44" s="10"/>
      <c r="M44" s="10">
        <f t="shared" si="1"/>
        <v>8.404916666666665</v>
      </c>
      <c r="N44" s="10">
        <f t="shared" si="2"/>
        <v>0.4762773498665675</v>
      </c>
      <c r="O44" s="10">
        <f t="shared" si="3"/>
        <v>1.0953841351802951</v>
      </c>
      <c r="P44" s="10">
        <f t="shared" si="4"/>
        <v>0.80593992166817108</v>
      </c>
      <c r="Q44" s="10">
        <f t="shared" si="5"/>
        <v>0.42221387519561626</v>
      </c>
    </row>
    <row r="45" spans="1:17" x14ac:dyDescent="0.25">
      <c r="A45" s="10">
        <f>'[1]Normalized CO2 Data'!G46</f>
        <v>8.5137333333333345</v>
      </c>
      <c r="B45" s="10">
        <f>'[1]Normalized CO2 Data'!H46</f>
        <v>0.47044822962511618</v>
      </c>
      <c r="C45" s="10">
        <f>'[1]Normalized CO2 Data'!I46</f>
        <v>1.6802670547257665</v>
      </c>
      <c r="D45" s="10">
        <f>'[1]Normalized CO2 Data'!J46</f>
        <v>0.7005400965670856</v>
      </c>
      <c r="E45" s="10">
        <f>'[1]Normalized CO2 Data'!K46</f>
        <v>0.47379395750124198</v>
      </c>
      <c r="F45" s="10"/>
      <c r="G45" s="10">
        <f>'[2]Normalized CO2 Data'!$G46</f>
        <v>8.4627666666666528</v>
      </c>
      <c r="H45" s="10">
        <f>'[2]Normalized CO2 Data'!I46</f>
        <v>0.51226127882460781</v>
      </c>
      <c r="I45" s="10">
        <f>'[2]Normalized CO2 Data'!J46</f>
        <v>0.59710024703567788</v>
      </c>
      <c r="J45" s="10">
        <f>'[2]Normalized CO2 Data'!K46</f>
        <v>0.92440571782947423</v>
      </c>
      <c r="K45" s="10">
        <f>'[2]Normalized CO2 Data'!$H46</f>
        <v>0.37250915739728174</v>
      </c>
      <c r="L45" s="10"/>
      <c r="M45" s="10">
        <f t="shared" si="1"/>
        <v>8.4882499999999936</v>
      </c>
      <c r="N45" s="10">
        <f t="shared" si="2"/>
        <v>0.49135475422486197</v>
      </c>
      <c r="O45" s="10">
        <f t="shared" si="3"/>
        <v>1.1386836508807221</v>
      </c>
      <c r="P45" s="10">
        <f t="shared" si="4"/>
        <v>0.81247290719827991</v>
      </c>
      <c r="Q45" s="10">
        <f t="shared" si="5"/>
        <v>0.42315155744926186</v>
      </c>
    </row>
    <row r="46" spans="1:17" x14ac:dyDescent="0.25">
      <c r="A46" s="10">
        <f>'[1]Normalized CO2 Data'!G47</f>
        <v>8.5970666666666773</v>
      </c>
      <c r="B46" s="10">
        <f>'[1]Normalized CO2 Data'!H47</f>
        <v>0.46127672866438724</v>
      </c>
      <c r="C46" s="10">
        <f>'[1]Normalized CO2 Data'!I47</f>
        <v>1.6433991109184243</v>
      </c>
      <c r="D46" s="10">
        <f>'[1]Normalized CO2 Data'!J47</f>
        <v>0.61872012489079864</v>
      </c>
      <c r="E46" s="10">
        <f>'[1]Normalized CO2 Data'!K47</f>
        <v>0.48943269863042593</v>
      </c>
      <c r="F46" s="10"/>
      <c r="G46" s="10">
        <f>'[2]Normalized CO2 Data'!$G47</f>
        <v>8.546116666666677</v>
      </c>
      <c r="H46" s="10">
        <f>'[2]Normalized CO2 Data'!I47</f>
        <v>0.51670619446937671</v>
      </c>
      <c r="I46" s="10">
        <f>'[2]Normalized CO2 Data'!J47</f>
        <v>0.78209002573747644</v>
      </c>
      <c r="J46" s="10">
        <f>'[2]Normalized CO2 Data'!K47</f>
        <v>0.86700807768524135</v>
      </c>
      <c r="K46" s="10">
        <f>'[2]Normalized CO2 Data'!$H47</f>
        <v>0.3844907041187699</v>
      </c>
      <c r="L46" s="10"/>
      <c r="M46" s="10">
        <f t="shared" si="1"/>
        <v>8.5715916666666772</v>
      </c>
      <c r="N46" s="10">
        <f t="shared" si="2"/>
        <v>0.488991461566882</v>
      </c>
      <c r="O46" s="10">
        <f t="shared" si="3"/>
        <v>1.2127445683279503</v>
      </c>
      <c r="P46" s="10">
        <f t="shared" si="4"/>
        <v>0.74286410128801994</v>
      </c>
      <c r="Q46" s="10">
        <f t="shared" si="5"/>
        <v>0.43696170137459789</v>
      </c>
    </row>
    <row r="47" spans="1:17" x14ac:dyDescent="0.25">
      <c r="A47" s="10">
        <f>'[1]Normalized CO2 Data'!G48</f>
        <v>8.6803999999999917</v>
      </c>
      <c r="B47" s="10">
        <f>'[1]Normalized CO2 Data'!H48</f>
        <v>0.57910618340567399</v>
      </c>
      <c r="C47" s="10">
        <f>'[1]Normalized CO2 Data'!I48</f>
        <v>1.184308546646704</v>
      </c>
      <c r="D47" s="10">
        <f>'[1]Normalized CO2 Data'!J48</f>
        <v>0.61950706115882548</v>
      </c>
      <c r="E47" s="10">
        <f>'[1]Normalized CO2 Data'!K48</f>
        <v>0.50148883024292668</v>
      </c>
      <c r="F47" s="10"/>
      <c r="G47" s="10">
        <f>'[2]Normalized CO2 Data'!$G48</f>
        <v>8.6294499999999914</v>
      </c>
      <c r="H47" s="10">
        <f>'[2]Normalized CO2 Data'!I48</f>
        <v>0.53734288708369848</v>
      </c>
      <c r="I47" s="10">
        <f>'[2]Normalized CO2 Data'!J48</f>
        <v>0.72650915213840328</v>
      </c>
      <c r="J47" s="10">
        <f>'[2]Normalized CO2 Data'!K48</f>
        <v>1.6711723582655789</v>
      </c>
      <c r="K47" s="10">
        <f>'[2]Normalized CO2 Data'!$H48</f>
        <v>0.38361614830623586</v>
      </c>
      <c r="L47" s="10"/>
      <c r="M47" s="10">
        <f t="shared" si="1"/>
        <v>8.6549249999999915</v>
      </c>
      <c r="N47" s="10">
        <f t="shared" si="2"/>
        <v>0.55822453524468618</v>
      </c>
      <c r="O47" s="10">
        <f t="shared" si="3"/>
        <v>0.95540884939255366</v>
      </c>
      <c r="P47" s="10">
        <f t="shared" si="4"/>
        <v>1.1453397097122022</v>
      </c>
      <c r="Q47" s="10">
        <f t="shared" si="5"/>
        <v>0.44255248927458124</v>
      </c>
    </row>
    <row r="48" spans="1:17" x14ac:dyDescent="0.25">
      <c r="A48" s="10">
        <f>'[1]Normalized CO2 Data'!G49</f>
        <v>8.7637499999999875</v>
      </c>
      <c r="B48" s="10">
        <f>'[1]Normalized CO2 Data'!H49</f>
        <v>0.5009696207819534</v>
      </c>
      <c r="C48" s="10">
        <f>'[1]Normalized CO2 Data'!I49</f>
        <v>0.94961677695376312</v>
      </c>
      <c r="D48" s="10">
        <f>'[1]Normalized CO2 Data'!J49</f>
        <v>0.63414831666515559</v>
      </c>
      <c r="E48" s="10">
        <f>'[1]Normalized CO2 Data'!K49</f>
        <v>0.5123957226678334</v>
      </c>
      <c r="F48" s="10"/>
      <c r="G48" s="10">
        <f>'[2]Normalized CO2 Data'!$G49</f>
        <v>8.7127666666666528</v>
      </c>
      <c r="H48" s="10">
        <f>'[2]Normalized CO2 Data'!I49</f>
        <v>0.55773901577651874</v>
      </c>
      <c r="I48" s="10">
        <f>'[2]Normalized CO2 Data'!J49</f>
        <v>0.60508514104495004</v>
      </c>
      <c r="J48" s="10">
        <f>'[2]Normalized CO2 Data'!K49</f>
        <v>0.58020609920073518</v>
      </c>
      <c r="K48" s="10">
        <f>'[2]Normalized CO2 Data'!$H49</f>
        <v>0.38524130693108122</v>
      </c>
      <c r="L48" s="10"/>
      <c r="M48" s="10">
        <f t="shared" si="1"/>
        <v>8.7382583333333201</v>
      </c>
      <c r="N48" s="10">
        <f t="shared" si="2"/>
        <v>0.52935431827923607</v>
      </c>
      <c r="O48" s="10">
        <f t="shared" si="3"/>
        <v>0.77735095899935658</v>
      </c>
      <c r="P48" s="10">
        <f t="shared" si="4"/>
        <v>0.60717720793294538</v>
      </c>
      <c r="Q48" s="10">
        <f t="shared" si="5"/>
        <v>0.44881851479945734</v>
      </c>
    </row>
    <row r="49" spans="1:17" x14ac:dyDescent="0.25">
      <c r="A49" s="10">
        <f>'[1]Normalized CO2 Data'!G50</f>
        <v>8.8470666666666773</v>
      </c>
      <c r="B49" s="10">
        <f>'[1]Normalized CO2 Data'!H50</f>
        <v>0.50290849513299685</v>
      </c>
      <c r="C49" s="10">
        <f>'[1]Normalized CO2 Data'!I50</f>
        <v>0.96343855608189322</v>
      </c>
      <c r="D49" s="10">
        <f>'[1]Normalized CO2 Data'!J50</f>
        <v>0.79353047398683163</v>
      </c>
      <c r="E49" s="10">
        <f>'[1]Normalized CO2 Data'!K50</f>
        <v>0.5195390925105926</v>
      </c>
      <c r="F49" s="10"/>
      <c r="G49" s="10">
        <f>'[2]Normalized CO2 Data'!$G50</f>
        <v>8.7964833333333274</v>
      </c>
      <c r="H49" s="10">
        <f>'[2]Normalized CO2 Data'!I50</f>
        <v>0.50672168078728341</v>
      </c>
      <c r="I49" s="10">
        <f>'[2]Normalized CO2 Data'!J50</f>
        <v>0.69331670817596502</v>
      </c>
      <c r="J49" s="10">
        <f>'[2]Normalized CO2 Data'!K50</f>
        <v>0.50580040515655766</v>
      </c>
      <c r="K49" s="10">
        <f>'[2]Normalized CO2 Data'!$H50</f>
        <v>0.43151981458078853</v>
      </c>
      <c r="L49" s="10"/>
      <c r="M49" s="10">
        <f t="shared" si="1"/>
        <v>8.8217750000000024</v>
      </c>
      <c r="N49" s="10">
        <f t="shared" si="2"/>
        <v>0.50481508796014007</v>
      </c>
      <c r="O49" s="10">
        <f t="shared" si="3"/>
        <v>0.82837763212892912</v>
      </c>
      <c r="P49" s="10">
        <f t="shared" si="4"/>
        <v>0.64966543957169465</v>
      </c>
      <c r="Q49" s="10">
        <f t="shared" si="5"/>
        <v>0.47552945354569054</v>
      </c>
    </row>
    <row r="50" spans="1:17" x14ac:dyDescent="0.25">
      <c r="A50" s="10">
        <f>'[1]Normalized CO2 Data'!G51</f>
        <v>8.9303999999999917</v>
      </c>
      <c r="B50" s="10">
        <f>'[1]Normalized CO2 Data'!H51</f>
        <v>0.55125053179579142</v>
      </c>
      <c r="C50" s="10">
        <f>'[1]Normalized CO2 Data'!I51</f>
        <v>4.2126948278297007</v>
      </c>
      <c r="D50" s="10">
        <f>'[1]Normalized CO2 Data'!J51</f>
        <v>0.83748003945796845</v>
      </c>
      <c r="E50" s="10">
        <f>'[1]Normalized CO2 Data'!K51</f>
        <v>0.53144577079840949</v>
      </c>
      <c r="F50" s="10"/>
      <c r="G50" s="10">
        <f>'[2]Normalized CO2 Data'!$G51</f>
        <v>8.8811666666666724</v>
      </c>
      <c r="H50" s="10">
        <f>'[2]Normalized CO2 Data'!I51</f>
        <v>0.55053373984901466</v>
      </c>
      <c r="I50" s="10">
        <f>'[2]Normalized CO2 Data'!J51</f>
        <v>0.91824753691510963</v>
      </c>
      <c r="J50" s="10">
        <f>'[2]Normalized CO2 Data'!K51</f>
        <v>0.4725881924637505</v>
      </c>
      <c r="K50" s="10">
        <f>'[2]Normalized CO2 Data'!$H51</f>
        <v>0.42427605142146335</v>
      </c>
      <c r="L50" s="10"/>
      <c r="M50" s="10">
        <f t="shared" si="1"/>
        <v>8.9057833333333321</v>
      </c>
      <c r="N50" s="10">
        <f t="shared" si="2"/>
        <v>0.55089213582240304</v>
      </c>
      <c r="O50" s="10">
        <f t="shared" si="3"/>
        <v>2.5654711823724052</v>
      </c>
      <c r="P50" s="10">
        <f t="shared" si="4"/>
        <v>0.65503411596085948</v>
      </c>
      <c r="Q50" s="10">
        <f t="shared" si="5"/>
        <v>0.47786091110993645</v>
      </c>
    </row>
    <row r="51" spans="1:17" x14ac:dyDescent="0.25">
      <c r="A51" s="10">
        <f>'[1]Normalized CO2 Data'!G52</f>
        <v>9.0137333333333345</v>
      </c>
      <c r="B51" s="10">
        <f>'[1]Normalized CO2 Data'!H52</f>
        <v>0.50952691915004977</v>
      </c>
      <c r="C51" s="10">
        <f>'[1]Normalized CO2 Data'!I52</f>
        <v>5.2547788859994382</v>
      </c>
      <c r="D51" s="10">
        <f>'[1]Normalized CO2 Data'!J52</f>
        <v>0.67912422835038688</v>
      </c>
      <c r="E51" s="10">
        <f>'[1]Normalized CO2 Data'!K52</f>
        <v>0.56352586722688935</v>
      </c>
      <c r="F51" s="10"/>
      <c r="G51" s="10">
        <f>'[2]Normalized CO2 Data'!$G52</f>
        <v>8.9627499999999998</v>
      </c>
      <c r="H51" s="10">
        <f>'[2]Normalized CO2 Data'!I52</f>
        <v>0.53877722050069743</v>
      </c>
      <c r="I51" s="10">
        <f>'[2]Normalized CO2 Data'!J52</f>
        <v>0.8904261852407217</v>
      </c>
      <c r="J51" s="10">
        <f>'[2]Normalized CO2 Data'!K52</f>
        <v>0.48459037880347033</v>
      </c>
      <c r="K51" s="10">
        <f>'[2]Normalized CO2 Data'!$H52</f>
        <v>0.43046510362025431</v>
      </c>
      <c r="L51" s="10"/>
      <c r="M51" s="10">
        <f t="shared" si="1"/>
        <v>8.9882416666666671</v>
      </c>
      <c r="N51" s="10">
        <f t="shared" si="2"/>
        <v>0.52415206982537366</v>
      </c>
      <c r="O51" s="10">
        <f t="shared" si="3"/>
        <v>3.0726025356200801</v>
      </c>
      <c r="P51" s="10">
        <f t="shared" si="4"/>
        <v>0.58185730357692855</v>
      </c>
      <c r="Q51" s="10">
        <f t="shared" si="5"/>
        <v>0.49699548542357186</v>
      </c>
    </row>
    <row r="52" spans="1:17" x14ac:dyDescent="0.25">
      <c r="A52" s="10">
        <f>'[1]Normalized CO2 Data'!G53</f>
        <v>9.0970666666666773</v>
      </c>
      <c r="B52" s="10">
        <f>'[1]Normalized CO2 Data'!H53</f>
        <v>0.54964565109424024</v>
      </c>
      <c r="C52" s="10">
        <f>'[1]Normalized CO2 Data'!I53</f>
        <v>5.3733616592043809</v>
      </c>
      <c r="D52" s="10">
        <f>'[1]Normalized CO2 Data'!J53</f>
        <v>0.67579166939145852</v>
      </c>
      <c r="E52" s="10">
        <f>'[1]Normalized CO2 Data'!K53</f>
        <v>0.55770290256920352</v>
      </c>
      <c r="F52" s="10"/>
      <c r="G52" s="10">
        <f>'[2]Normalized CO2 Data'!$G53</f>
        <v>9.0460999999999956</v>
      </c>
      <c r="H52" s="10">
        <f>'[2]Normalized CO2 Data'!I53</f>
        <v>0.57108113490179857</v>
      </c>
      <c r="I52" s="10">
        <f>'[2]Normalized CO2 Data'!J53</f>
        <v>0.80736128459977197</v>
      </c>
      <c r="J52" s="10">
        <f>'[2]Normalized CO2 Data'!K53</f>
        <v>0.55716626160586857</v>
      </c>
      <c r="K52" s="10">
        <f>'[2]Normalized CO2 Data'!$H53</f>
        <v>0.45015682727238271</v>
      </c>
      <c r="L52" s="10"/>
      <c r="M52" s="10">
        <f t="shared" si="1"/>
        <v>9.0715833333333364</v>
      </c>
      <c r="N52" s="10">
        <f t="shared" si="2"/>
        <v>0.56036339299801941</v>
      </c>
      <c r="O52" s="10">
        <f t="shared" si="3"/>
        <v>3.0903614719020762</v>
      </c>
      <c r="P52" s="10">
        <f t="shared" si="4"/>
        <v>0.61647896549866354</v>
      </c>
      <c r="Q52" s="10">
        <f t="shared" si="5"/>
        <v>0.50392986492079306</v>
      </c>
    </row>
    <row r="53" spans="1:17" x14ac:dyDescent="0.25">
      <c r="A53" s="10">
        <f>'[1]Normalized CO2 Data'!G54</f>
        <v>9.1803999999999917</v>
      </c>
      <c r="B53" s="10">
        <f>'[1]Normalized CO2 Data'!H54</f>
        <v>1.0571061841014457</v>
      </c>
      <c r="C53" s="10">
        <f>'[1]Normalized CO2 Data'!I54</f>
        <v>0.91283971778966877</v>
      </c>
      <c r="D53" s="10">
        <f>'[1]Normalized CO2 Data'!J54</f>
        <v>0.67824333683817239</v>
      </c>
      <c r="E53" s="10">
        <f>'[1]Normalized CO2 Data'!K54</f>
        <v>0.55277198477074396</v>
      </c>
      <c r="F53" s="10"/>
      <c r="G53" s="10">
        <f>'[2]Normalized CO2 Data'!$G54</f>
        <v>9.1294499999999914</v>
      </c>
      <c r="H53" s="10">
        <f>'[2]Normalized CO2 Data'!I54</f>
        <v>0.57299808468381608</v>
      </c>
      <c r="I53" s="10">
        <f>'[2]Normalized CO2 Data'!J54</f>
        <v>0.80157746199447866</v>
      </c>
      <c r="J53" s="10">
        <f>'[2]Normalized CO2 Data'!K54</f>
        <v>1.333417353904147</v>
      </c>
      <c r="K53" s="10">
        <f>'[2]Normalized CO2 Data'!$H54</f>
        <v>0.42853283109423357</v>
      </c>
      <c r="L53" s="10"/>
      <c r="M53" s="10">
        <f t="shared" si="1"/>
        <v>9.1549249999999915</v>
      </c>
      <c r="N53" s="10">
        <f t="shared" si="2"/>
        <v>0.81505213439263091</v>
      </c>
      <c r="O53" s="10">
        <f t="shared" si="3"/>
        <v>0.85720858989207371</v>
      </c>
      <c r="P53" s="10">
        <f t="shared" si="4"/>
        <v>1.0058303453711597</v>
      </c>
      <c r="Q53" s="10">
        <f t="shared" si="5"/>
        <v>0.49065240793248877</v>
      </c>
    </row>
    <row r="54" spans="1:17" x14ac:dyDescent="0.25">
      <c r="A54" s="10">
        <f>'[1]Normalized CO2 Data'!G55</f>
        <v>9.2637333333333345</v>
      </c>
      <c r="B54" s="10">
        <f>'[1]Normalized CO2 Data'!H55</f>
        <v>0.69429010360693877</v>
      </c>
      <c r="C54" s="10">
        <f>'[1]Normalized CO2 Data'!I55</f>
        <v>0.83633499256765076</v>
      </c>
      <c r="D54" s="10">
        <f>'[1]Normalized CO2 Data'!J55</f>
        <v>0.66269559414450796</v>
      </c>
      <c r="E54" s="10">
        <f>'[1]Normalized CO2 Data'!K55</f>
        <v>0.54915956523153842</v>
      </c>
      <c r="F54" s="10"/>
      <c r="G54" s="10">
        <f>'[2]Normalized CO2 Data'!$G55</f>
        <v>9.2127833333333342</v>
      </c>
      <c r="H54" s="10">
        <f>'[2]Normalized CO2 Data'!I55</f>
        <v>0.56301117026957148</v>
      </c>
      <c r="I54" s="10">
        <f>'[2]Normalized CO2 Data'!J55</f>
        <v>0.97487044312508619</v>
      </c>
      <c r="J54" s="10">
        <f>'[2]Normalized CO2 Data'!K55</f>
        <v>1.1009054697988057</v>
      </c>
      <c r="K54" s="10">
        <f>'[2]Normalized CO2 Data'!$H55</f>
        <v>0.45929365927943949</v>
      </c>
      <c r="L54" s="10"/>
      <c r="M54" s="10">
        <f t="shared" si="1"/>
        <v>9.2382583333333343</v>
      </c>
      <c r="N54" s="10">
        <f t="shared" si="2"/>
        <v>0.62865063693825518</v>
      </c>
      <c r="O54" s="10">
        <f t="shared" si="3"/>
        <v>0.90560271784636848</v>
      </c>
      <c r="P54" s="10">
        <f t="shared" si="4"/>
        <v>0.88180053197165686</v>
      </c>
      <c r="Q54" s="10">
        <f t="shared" si="5"/>
        <v>0.50422661225548893</v>
      </c>
    </row>
    <row r="55" spans="1:17" x14ac:dyDescent="0.25">
      <c r="A55" s="10">
        <f>'[1]Normalized CO2 Data'!G56</f>
        <v>9.3473999999999933</v>
      </c>
      <c r="B55" s="10">
        <f>'[1]Normalized CO2 Data'!H56</f>
        <v>0.6761440016356135</v>
      </c>
      <c r="C55" s="10">
        <f>'[1]Normalized CO2 Data'!I56</f>
        <v>1.0793311851892455</v>
      </c>
      <c r="D55" s="10">
        <f>'[1]Normalized CO2 Data'!J56</f>
        <v>0.67306284889041668</v>
      </c>
      <c r="E55" s="10">
        <f>'[1]Normalized CO2 Data'!K56</f>
        <v>0.56798056233576932</v>
      </c>
      <c r="F55" s="10"/>
      <c r="G55" s="10">
        <f>'[2]Normalized CO2 Data'!$G56</f>
        <v>9.2960833333333426</v>
      </c>
      <c r="H55" s="10">
        <f>'[2]Normalized CO2 Data'!I56</f>
        <v>0.58230687501929379</v>
      </c>
      <c r="I55" s="10">
        <f>'[2]Normalized CO2 Data'!J56</f>
        <v>0.68189098460125597</v>
      </c>
      <c r="J55" s="10">
        <f>'[2]Normalized CO2 Data'!K56</f>
        <v>1.1267214036785573</v>
      </c>
      <c r="K55" s="10">
        <f>'[2]Normalized CO2 Data'!$H56</f>
        <v>0.46130231065962629</v>
      </c>
      <c r="L55" s="10"/>
      <c r="M55" s="10">
        <f t="shared" si="1"/>
        <v>9.3217416666666679</v>
      </c>
      <c r="N55" s="10">
        <f t="shared" si="2"/>
        <v>0.62922543832745359</v>
      </c>
      <c r="O55" s="10">
        <f t="shared" si="3"/>
        <v>0.88061108489525075</v>
      </c>
      <c r="P55" s="10">
        <f t="shared" si="4"/>
        <v>0.899892126284487</v>
      </c>
      <c r="Q55" s="10">
        <f t="shared" si="5"/>
        <v>0.51464143649769778</v>
      </c>
    </row>
    <row r="56" spans="1:17" x14ac:dyDescent="0.25">
      <c r="A56" s="10">
        <f>'[1]Normalized CO2 Data'!G57</f>
        <v>9.430483333333342</v>
      </c>
      <c r="B56" s="10">
        <f>'[1]Normalized CO2 Data'!H57</f>
        <v>0.6265429552784797</v>
      </c>
      <c r="C56" s="10">
        <f>'[1]Normalized CO2 Data'!I57</f>
        <v>1.0312094798358653</v>
      </c>
      <c r="D56" s="10">
        <f>'[1]Normalized CO2 Data'!J57</f>
        <v>0.78510390780955053</v>
      </c>
      <c r="E56" s="10">
        <f>'[1]Normalized CO2 Data'!K57</f>
        <v>0.57252320508859567</v>
      </c>
      <c r="F56" s="10"/>
      <c r="G56" s="10">
        <f>'[2]Normalized CO2 Data'!$G57</f>
        <v>9.3794499999999914</v>
      </c>
      <c r="H56" s="10">
        <f>'[2]Normalized CO2 Data'!I57</f>
        <v>0.6031052558499328</v>
      </c>
      <c r="I56" s="10">
        <f>'[2]Normalized CO2 Data'!J57</f>
        <v>0.77075217750365155</v>
      </c>
      <c r="J56" s="10">
        <f>'[2]Normalized CO2 Data'!K57</f>
        <v>1.1547916416325208</v>
      </c>
      <c r="K56" s="10">
        <f>'[2]Normalized CO2 Data'!$H57</f>
        <v>0.41067043791848518</v>
      </c>
      <c r="L56" s="10"/>
      <c r="M56" s="10">
        <f t="shared" si="1"/>
        <v>9.4049666666666667</v>
      </c>
      <c r="N56" s="10">
        <f t="shared" si="2"/>
        <v>0.6148241055642063</v>
      </c>
      <c r="O56" s="10">
        <f t="shared" si="3"/>
        <v>0.90098082866975848</v>
      </c>
      <c r="P56" s="10">
        <f t="shared" si="4"/>
        <v>0.96994777472103566</v>
      </c>
      <c r="Q56" s="10">
        <f t="shared" si="5"/>
        <v>0.49159682150354045</v>
      </c>
    </row>
    <row r="57" spans="1:17" x14ac:dyDescent="0.25">
      <c r="A57" s="10">
        <f>'[1]Normalized CO2 Data'!G58</f>
        <v>9.5137166666666531</v>
      </c>
      <c r="B57" s="10">
        <f>'[1]Normalized CO2 Data'!H58</f>
        <v>0.6126506952816384</v>
      </c>
      <c r="C57" s="10">
        <f>'[1]Normalized CO2 Data'!I58</f>
        <v>1.0792850406724228</v>
      </c>
      <c r="D57" s="10">
        <f>'[1]Normalized CO2 Data'!J58</f>
        <v>0.78550371879070979</v>
      </c>
      <c r="E57" s="10">
        <f>'[1]Normalized CO2 Data'!K58</f>
        <v>0.56309645783837614</v>
      </c>
      <c r="F57" s="10"/>
      <c r="G57" s="10">
        <f>'[2]Normalized CO2 Data'!$G58</f>
        <v>9.4636999999999887</v>
      </c>
      <c r="H57" s="10">
        <f>'[2]Normalized CO2 Data'!I58</f>
        <v>0.59540630051551402</v>
      </c>
      <c r="I57" s="10">
        <f>'[2]Normalized CO2 Data'!J58</f>
        <v>0.79227596398166067</v>
      </c>
      <c r="J57" s="10">
        <f>'[2]Normalized CO2 Data'!K58</f>
        <v>1.0735437888887818</v>
      </c>
      <c r="K57" s="10">
        <f>'[2]Normalized CO2 Data'!$H58</f>
        <v>0.43967047176422186</v>
      </c>
      <c r="L57" s="10"/>
      <c r="M57" s="10">
        <f t="shared" si="1"/>
        <v>9.4887083333333209</v>
      </c>
      <c r="N57" s="10">
        <f t="shared" si="2"/>
        <v>0.60402849789857616</v>
      </c>
      <c r="O57" s="10">
        <f t="shared" si="3"/>
        <v>0.9357805023270418</v>
      </c>
      <c r="P57" s="10">
        <f t="shared" si="4"/>
        <v>0.92952375383974584</v>
      </c>
      <c r="Q57" s="10">
        <f t="shared" si="5"/>
        <v>0.50138346480129903</v>
      </c>
    </row>
    <row r="58" spans="1:17" x14ac:dyDescent="0.25">
      <c r="A58" s="10">
        <f>'[1]Normalized CO2 Data'!G59</f>
        <v>9.5970666666666773</v>
      </c>
      <c r="B58" s="10">
        <f>'[1]Normalized CO2 Data'!H59</f>
        <v>0.58462757944503507</v>
      </c>
      <c r="C58" s="10">
        <f>'[1]Normalized CO2 Data'!I59</f>
        <v>1.0768928215971036</v>
      </c>
      <c r="D58" s="10">
        <f>'[1]Normalized CO2 Data'!J59</f>
        <v>0.77021269600121045</v>
      </c>
      <c r="E58" s="10">
        <f>'[1]Normalized CO2 Data'!K59</f>
        <v>0.5946086656327263</v>
      </c>
      <c r="F58" s="10"/>
      <c r="G58" s="10">
        <f>'[2]Normalized CO2 Data'!$G59</f>
        <v>9.5471833333333223</v>
      </c>
      <c r="H58" s="10">
        <f>'[2]Normalized CO2 Data'!I59</f>
        <v>0.58317402494258974</v>
      </c>
      <c r="I58" s="10">
        <f>'[2]Normalized CO2 Data'!J59</f>
        <v>0.92158196208569654</v>
      </c>
      <c r="J58" s="10">
        <f>'[2]Normalized CO2 Data'!K59</f>
        <v>1.0079401987974375</v>
      </c>
      <c r="K58" s="10">
        <f>'[2]Normalized CO2 Data'!$H59</f>
        <v>0.45823053313714746</v>
      </c>
      <c r="L58" s="10"/>
      <c r="M58" s="10">
        <f t="shared" si="1"/>
        <v>9.5721249999999998</v>
      </c>
      <c r="N58" s="10">
        <f t="shared" si="2"/>
        <v>0.58390080219381235</v>
      </c>
      <c r="O58" s="10">
        <f t="shared" si="3"/>
        <v>0.99923739184140015</v>
      </c>
      <c r="P58" s="10">
        <f t="shared" si="4"/>
        <v>0.88907644739932401</v>
      </c>
      <c r="Q58" s="10">
        <f t="shared" si="5"/>
        <v>0.52641959938493688</v>
      </c>
    </row>
    <row r="59" spans="1:17" x14ac:dyDescent="0.25">
      <c r="A59" s="10">
        <f>'[1]Normalized CO2 Data'!G60</f>
        <v>9.6803999999999917</v>
      </c>
      <c r="B59" s="10">
        <f>'[1]Normalized CO2 Data'!H60</f>
        <v>0.58104587518305661</v>
      </c>
      <c r="C59" s="10">
        <f>'[1]Normalized CO2 Data'!I60</f>
        <v>1.073794556493233</v>
      </c>
      <c r="D59" s="10">
        <f>'[1]Normalized CO2 Data'!J60</f>
        <v>0.94142374234434145</v>
      </c>
      <c r="E59" s="10">
        <f>'[1]Normalized CO2 Data'!K60</f>
        <v>0.59799384070592554</v>
      </c>
      <c r="F59" s="10"/>
      <c r="G59" s="10">
        <f>'[2]Normalized CO2 Data'!$G60</f>
        <v>9.6294333333333384</v>
      </c>
      <c r="H59" s="10">
        <f>'[2]Normalized CO2 Data'!I60</f>
        <v>0.59838069127797577</v>
      </c>
      <c r="I59" s="10">
        <f>'[2]Normalized CO2 Data'!J60</f>
        <v>0.66623079464099477</v>
      </c>
      <c r="J59" s="10">
        <f>'[2]Normalized CO2 Data'!K60</f>
        <v>1.6487961729113509</v>
      </c>
      <c r="K59" s="10">
        <f>'[2]Normalized CO2 Data'!$H60</f>
        <v>0.44862156283811061</v>
      </c>
      <c r="L59" s="10"/>
      <c r="M59" s="10">
        <f t="shared" si="1"/>
        <v>9.654916666666665</v>
      </c>
      <c r="N59" s="10">
        <f t="shared" si="2"/>
        <v>0.58971328323051619</v>
      </c>
      <c r="O59" s="10">
        <f t="shared" si="3"/>
        <v>0.87001267556711381</v>
      </c>
      <c r="P59" s="10">
        <f t="shared" si="4"/>
        <v>1.2951099576278462</v>
      </c>
      <c r="Q59" s="10">
        <f t="shared" si="5"/>
        <v>0.52330770177201802</v>
      </c>
    </row>
    <row r="60" spans="1:17" x14ac:dyDescent="0.25">
      <c r="A60" s="10">
        <f>'[1]Normalized CO2 Data'!G61</f>
        <v>9.7637333333333345</v>
      </c>
      <c r="B60" s="10">
        <f>'[1]Normalized CO2 Data'!H61</f>
        <v>0.57976342379259593</v>
      </c>
      <c r="C60" s="10">
        <f>'[1]Normalized CO2 Data'!I61</f>
        <v>1.0729970951630308</v>
      </c>
      <c r="D60" s="10">
        <f>'[1]Normalized CO2 Data'!J61</f>
        <v>0.77426818779979223</v>
      </c>
      <c r="E60" s="10">
        <f>'[1]Normalized CO2 Data'!K61</f>
        <v>0.61308831500144123</v>
      </c>
      <c r="F60" s="10"/>
      <c r="G60" s="10">
        <f>'[2]Normalized CO2 Data'!$G61</f>
        <v>9.7127833333333342</v>
      </c>
      <c r="H60" s="10">
        <f>'[2]Normalized CO2 Data'!I61</f>
        <v>0.6079373233883909</v>
      </c>
      <c r="I60" s="10">
        <f>'[2]Normalized CO2 Data'!J61</f>
        <v>0.72483547656186542</v>
      </c>
      <c r="J60" s="10">
        <f>'[2]Normalized CO2 Data'!K61</f>
        <v>1.3979630067569098</v>
      </c>
      <c r="K60" s="10">
        <f>'[2]Normalized CO2 Data'!$H61</f>
        <v>0.49064940307636118</v>
      </c>
      <c r="L60" s="10"/>
      <c r="M60" s="10">
        <f t="shared" si="1"/>
        <v>9.7382583333333343</v>
      </c>
      <c r="N60" s="10">
        <f t="shared" si="2"/>
        <v>0.59385037359049342</v>
      </c>
      <c r="O60" s="10">
        <f t="shared" si="3"/>
        <v>0.89891628586244809</v>
      </c>
      <c r="P60" s="10">
        <f t="shared" si="4"/>
        <v>1.0861155972783509</v>
      </c>
      <c r="Q60" s="10">
        <f t="shared" si="5"/>
        <v>0.55186885903890115</v>
      </c>
    </row>
    <row r="61" spans="1:17" x14ac:dyDescent="0.25">
      <c r="A61" s="10">
        <f>'[1]Normalized CO2 Data'!G62</f>
        <v>9.8470833333333303</v>
      </c>
      <c r="B61" s="10">
        <f>'[1]Normalized CO2 Data'!H62</f>
        <v>0.5807658034149793</v>
      </c>
      <c r="C61" s="10">
        <f>'[1]Normalized CO2 Data'!I62</f>
        <v>1.8035049240268104</v>
      </c>
      <c r="D61" s="10">
        <f>'[1]Normalized CO2 Data'!J62</f>
        <v>0.86572479495166221</v>
      </c>
      <c r="E61" s="10">
        <f>'[1]Normalized CO2 Data'!K62</f>
        <v>0.60578295002350813</v>
      </c>
      <c r="F61" s="10"/>
      <c r="G61" s="10">
        <f>'[2]Normalized CO2 Data'!$G62</f>
        <v>9.796116666666677</v>
      </c>
      <c r="H61" s="10">
        <f>'[2]Normalized CO2 Data'!I62</f>
        <v>0.60888233359736954</v>
      </c>
      <c r="I61" s="10">
        <f>'[2]Normalized CO2 Data'!J62</f>
        <v>0.64378448808673794</v>
      </c>
      <c r="J61" s="10">
        <f>'[2]Normalized CO2 Data'!K62</f>
        <v>2.1970074812970992</v>
      </c>
      <c r="K61" s="10">
        <f>'[2]Normalized CO2 Data'!$H62</f>
        <v>0.4848617173863124</v>
      </c>
      <c r="L61" s="10"/>
      <c r="M61" s="10">
        <f t="shared" si="1"/>
        <v>9.8216000000000037</v>
      </c>
      <c r="N61" s="10">
        <f t="shared" si="2"/>
        <v>0.59482406850617442</v>
      </c>
      <c r="O61" s="10">
        <f t="shared" si="3"/>
        <v>1.2236447060567741</v>
      </c>
      <c r="P61" s="10">
        <f t="shared" si="4"/>
        <v>1.5313661381243806</v>
      </c>
      <c r="Q61" s="10">
        <f t="shared" si="5"/>
        <v>0.54532233370491023</v>
      </c>
    </row>
    <row r="62" spans="1:17" x14ac:dyDescent="0.25">
      <c r="A62" s="10">
        <f>'[1]Normalized CO2 Data'!G63</f>
        <v>9.9303999999999917</v>
      </c>
      <c r="B62" s="10">
        <f>'[1]Normalized CO2 Data'!H63</f>
        <v>0.57792681175947058</v>
      </c>
      <c r="C62" s="10">
        <f>'[1]Normalized CO2 Data'!I63</f>
        <v>3.8915607681927855</v>
      </c>
      <c r="D62" s="10">
        <f>'[1]Normalized CO2 Data'!J63</f>
        <v>0.859934882857466</v>
      </c>
      <c r="E62" s="10">
        <f>'[1]Normalized CO2 Data'!K63</f>
        <v>0.60572542281775521</v>
      </c>
      <c r="F62" s="10"/>
      <c r="G62" s="10">
        <f>'[2]Normalized CO2 Data'!$G63</f>
        <v>9.8794333333333384</v>
      </c>
      <c r="H62" s="10">
        <f>'[2]Normalized CO2 Data'!I63</f>
        <v>0.5989917448583113</v>
      </c>
      <c r="I62" s="10">
        <f>'[2]Normalized CO2 Data'!J63</f>
        <v>0.74677483780908804</v>
      </c>
      <c r="J62" s="10">
        <f>'[2]Normalized CO2 Data'!K63</f>
        <v>1.0745155005322162</v>
      </c>
      <c r="K62" s="10">
        <f>'[2]Normalized CO2 Data'!$H63</f>
        <v>0.47995296849285352</v>
      </c>
      <c r="L62" s="10"/>
      <c r="M62" s="10">
        <f t="shared" si="1"/>
        <v>9.904916666666665</v>
      </c>
      <c r="N62" s="10">
        <f t="shared" si="2"/>
        <v>0.58845927830889089</v>
      </c>
      <c r="O62" s="10">
        <f t="shared" si="3"/>
        <v>2.3191678030009366</v>
      </c>
      <c r="P62" s="10">
        <f t="shared" si="4"/>
        <v>0.96722519169484111</v>
      </c>
      <c r="Q62" s="10">
        <f t="shared" si="5"/>
        <v>0.54283919565530436</v>
      </c>
    </row>
    <row r="63" spans="1:17" x14ac:dyDescent="0.25">
      <c r="A63" s="10">
        <f>'[1]Normalized CO2 Data'!G64</f>
        <v>10.013733333333334</v>
      </c>
      <c r="B63" s="10">
        <f>'[1]Normalized CO2 Data'!H64</f>
        <v>0.67506207967426224</v>
      </c>
      <c r="C63" s="10">
        <f>'[1]Normalized CO2 Data'!I64</f>
        <v>1.4260831487925392</v>
      </c>
      <c r="D63" s="10">
        <f>'[1]Normalized CO2 Data'!J64</f>
        <v>0.80021148090507754</v>
      </c>
      <c r="E63" s="10">
        <f>'[1]Normalized CO2 Data'!K64</f>
        <v>0.62409236433917537</v>
      </c>
      <c r="F63" s="10"/>
      <c r="G63" s="10">
        <f>'[2]Normalized CO2 Data'!$G64</f>
        <v>9.9627666666666528</v>
      </c>
      <c r="H63" s="10">
        <f>'[2]Normalized CO2 Data'!I64</f>
        <v>0.59383771604996949</v>
      </c>
      <c r="I63" s="10">
        <f>'[2]Normalized CO2 Data'!J64</f>
        <v>0.67768517637395409</v>
      </c>
      <c r="J63" s="10">
        <f>'[2]Normalized CO2 Data'!K64</f>
        <v>0.83232159365872693</v>
      </c>
      <c r="K63" s="10">
        <f>'[2]Normalized CO2 Data'!$H64</f>
        <v>0.48117134657456312</v>
      </c>
      <c r="L63" s="10"/>
      <c r="M63" s="10">
        <f t="shared" si="1"/>
        <v>9.9882499999999936</v>
      </c>
      <c r="N63" s="10">
        <f t="shared" si="2"/>
        <v>0.63444989786211581</v>
      </c>
      <c r="O63" s="10">
        <f t="shared" si="3"/>
        <v>1.0518841625832467</v>
      </c>
      <c r="P63" s="10">
        <f t="shared" si="4"/>
        <v>0.81626653728190224</v>
      </c>
      <c r="Q63" s="10">
        <f t="shared" si="5"/>
        <v>0.55263185545686921</v>
      </c>
    </row>
    <row r="64" spans="1:17" x14ac:dyDescent="0.25">
      <c r="A64" s="10">
        <f>'[1]Normalized CO2 Data'!G65</f>
        <v>10.09708333333333</v>
      </c>
      <c r="B64" s="10">
        <f>'[1]Normalized CO2 Data'!H65</f>
        <v>0.76724511720751043</v>
      </c>
      <c r="C64" s="10">
        <f>'[1]Normalized CO2 Data'!I65</f>
        <v>2.1185747221333249</v>
      </c>
      <c r="D64" s="10">
        <f>'[1]Normalized CO2 Data'!J65</f>
        <v>0.76749400505964727</v>
      </c>
      <c r="E64" s="10">
        <f>'[1]Normalized CO2 Data'!K65</f>
        <v>0.63646230550069838</v>
      </c>
      <c r="F64" s="10"/>
      <c r="G64" s="10">
        <f>'[2]Normalized CO2 Data'!$G65</f>
        <v>10.046099999999996</v>
      </c>
      <c r="H64" s="10">
        <f>'[2]Normalized CO2 Data'!I65</f>
        <v>0.59097587286733855</v>
      </c>
      <c r="I64" s="10">
        <f>'[2]Normalized CO2 Data'!J65</f>
        <v>0.67056248294849552</v>
      </c>
      <c r="J64" s="10">
        <f>'[2]Normalized CO2 Data'!K65</f>
        <v>4.0238422799113165</v>
      </c>
      <c r="K64" s="10">
        <f>'[2]Normalized CO2 Data'!$H65</f>
        <v>0.51581789221928409</v>
      </c>
      <c r="L64" s="10"/>
      <c r="M64" s="10">
        <f t="shared" si="1"/>
        <v>10.071591666666663</v>
      </c>
      <c r="N64" s="10">
        <f t="shared" si="2"/>
        <v>0.67911049503742449</v>
      </c>
      <c r="O64" s="10">
        <f t="shared" si="3"/>
        <v>1.3945686025409101</v>
      </c>
      <c r="P64" s="10">
        <f t="shared" si="4"/>
        <v>2.3956681424854818</v>
      </c>
      <c r="Q64" s="10">
        <f t="shared" si="5"/>
        <v>0.57614009885999118</v>
      </c>
    </row>
    <row r="65" spans="1:17" x14ac:dyDescent="0.25">
      <c r="A65" s="10">
        <f>'[1]Normalized CO2 Data'!G66</f>
        <v>10.180399999999992</v>
      </c>
      <c r="B65" s="10">
        <f>'[1]Normalized CO2 Data'!H66</f>
        <v>0.74623006573857986</v>
      </c>
      <c r="C65" s="10">
        <f>'[1]Normalized CO2 Data'!I66</f>
        <v>1.6756357636923538</v>
      </c>
      <c r="D65" s="10">
        <f>'[1]Normalized CO2 Data'!J66</f>
        <v>0.73316361883262882</v>
      </c>
      <c r="E65" s="10">
        <f>'[1]Normalized CO2 Data'!K66</f>
        <v>0.6316995235269468</v>
      </c>
      <c r="F65" s="10"/>
      <c r="G65" s="10">
        <f>'[2]Normalized CO2 Data'!$G66</f>
        <v>10.129750000000001</v>
      </c>
      <c r="H65" s="10">
        <f>'[2]Normalized CO2 Data'!I66</f>
        <v>0.56956066243045889</v>
      </c>
      <c r="I65" s="10">
        <f>'[2]Normalized CO2 Data'!J66</f>
        <v>0.78615384708629499</v>
      </c>
      <c r="J65" s="10">
        <f>'[2]Normalized CO2 Data'!K66</f>
        <v>1.2059307170570175</v>
      </c>
      <c r="K65" s="10">
        <f>'[2]Normalized CO2 Data'!$H66</f>
        <v>0.51311822744986257</v>
      </c>
      <c r="L65" s="10"/>
      <c r="M65" s="10">
        <f t="shared" si="1"/>
        <v>10.155074999999997</v>
      </c>
      <c r="N65" s="10">
        <f t="shared" si="2"/>
        <v>0.65789536408451932</v>
      </c>
      <c r="O65" s="10">
        <f t="shared" si="3"/>
        <v>1.2308948053893243</v>
      </c>
      <c r="P65" s="10">
        <f t="shared" si="4"/>
        <v>0.9695471679448231</v>
      </c>
      <c r="Q65" s="10">
        <f t="shared" si="5"/>
        <v>0.57240887548840469</v>
      </c>
    </row>
    <row r="66" spans="1:17" x14ac:dyDescent="0.25">
      <c r="A66" s="10">
        <f>'[1]Normalized CO2 Data'!G67</f>
        <v>10.263733333333334</v>
      </c>
      <c r="B66" s="10">
        <f>'[1]Normalized CO2 Data'!H67</f>
        <v>0.61599613886382831</v>
      </c>
      <c r="C66" s="10">
        <f>'[1]Normalized CO2 Data'!I67</f>
        <v>1.7854171971936819</v>
      </c>
      <c r="D66" s="10">
        <f>'[1]Normalized CO2 Data'!J67</f>
        <v>0.89063308868220248</v>
      </c>
      <c r="E66" s="10">
        <f>'[1]Normalized CO2 Data'!K67</f>
        <v>0.62569494665588243</v>
      </c>
      <c r="F66" s="10"/>
      <c r="G66" s="10">
        <f>'[2]Normalized CO2 Data'!$G67</f>
        <v>10.212783333333334</v>
      </c>
      <c r="H66" s="10">
        <f>'[2]Normalized CO2 Data'!I67</f>
        <v>0.61241477640836917</v>
      </c>
      <c r="I66" s="10">
        <f>'[2]Normalized CO2 Data'!J67</f>
        <v>0.68658318862358447</v>
      </c>
      <c r="J66" s="10">
        <f>'[2]Normalized CO2 Data'!K67</f>
        <v>0.87870068914563215</v>
      </c>
      <c r="K66" s="10">
        <f>'[2]Normalized CO2 Data'!$H67</f>
        <v>0.53585447203096381</v>
      </c>
      <c r="L66" s="10"/>
      <c r="M66" s="10">
        <f t="shared" si="1"/>
        <v>10.238258333333334</v>
      </c>
      <c r="N66" s="10">
        <f t="shared" si="2"/>
        <v>0.61420545763609868</v>
      </c>
      <c r="O66" s="10">
        <f t="shared" si="3"/>
        <v>1.2360001929086333</v>
      </c>
      <c r="P66" s="10">
        <f t="shared" si="4"/>
        <v>0.88466688891391732</v>
      </c>
      <c r="Q66" s="10">
        <f t="shared" si="5"/>
        <v>0.58077470934342312</v>
      </c>
    </row>
    <row r="67" spans="1:17" x14ac:dyDescent="0.25">
      <c r="A67" s="10">
        <f>'[1]Normalized CO2 Data'!G68</f>
        <v>10.347066666666677</v>
      </c>
      <c r="B67" s="10">
        <f>'[1]Normalized CO2 Data'!H68</f>
        <v>0.68845045042619268</v>
      </c>
      <c r="C67" s="10">
        <f>'[1]Normalized CO2 Data'!I68</f>
        <v>1.239826613748358</v>
      </c>
      <c r="D67" s="10">
        <f>'[1]Normalized CO2 Data'!J68</f>
        <v>0.90408073777418252</v>
      </c>
      <c r="E67" s="10">
        <f>'[1]Normalized CO2 Data'!K68</f>
        <v>0.62769444178671752</v>
      </c>
      <c r="F67" s="10"/>
      <c r="G67" s="10">
        <f>'[2]Normalized CO2 Data'!$G68</f>
        <v>10.296116666666677</v>
      </c>
      <c r="H67" s="10">
        <f>'[2]Normalized CO2 Data'!I68</f>
        <v>0.62179529554318591</v>
      </c>
      <c r="I67" s="10">
        <f>'[2]Normalized CO2 Data'!J68</f>
        <v>0.90528351176180688</v>
      </c>
      <c r="J67" s="10">
        <f>'[2]Normalized CO2 Data'!K68</f>
        <v>0.86522673382941451</v>
      </c>
      <c r="K67" s="10">
        <f>'[2]Normalized CO2 Data'!$H68</f>
        <v>0.53243626603619332</v>
      </c>
      <c r="L67" s="10"/>
      <c r="M67" s="10">
        <f t="shared" si="1"/>
        <v>10.321591666666677</v>
      </c>
      <c r="N67" s="10">
        <f t="shared" si="2"/>
        <v>0.6551228729846893</v>
      </c>
      <c r="O67" s="10">
        <f t="shared" si="3"/>
        <v>1.0725550627550824</v>
      </c>
      <c r="P67" s="10">
        <f t="shared" si="4"/>
        <v>0.88465373580179851</v>
      </c>
      <c r="Q67" s="10">
        <f t="shared" si="5"/>
        <v>0.58006535391145542</v>
      </c>
    </row>
    <row r="68" spans="1:17" x14ac:dyDescent="0.25">
      <c r="A68" s="10">
        <f>'[1]Normalized CO2 Data'!G69</f>
        <v>10.430416666666673</v>
      </c>
      <c r="B68" s="10">
        <f>'[1]Normalized CO2 Data'!H69</f>
        <v>0.98443358185237118</v>
      </c>
      <c r="C68" s="10">
        <f>'[1]Normalized CO2 Data'!I69</f>
        <v>1.0843045533085485</v>
      </c>
      <c r="D68" s="10">
        <f>'[1]Normalized CO2 Data'!J69</f>
        <v>0.95723825519351446</v>
      </c>
      <c r="E68" s="10">
        <f>'[1]Normalized CO2 Data'!K69</f>
        <v>0.63450302723139973</v>
      </c>
      <c r="F68" s="10"/>
      <c r="G68" s="10">
        <f>'[2]Normalized CO2 Data'!$G69</f>
        <v>10.379466666666673</v>
      </c>
      <c r="H68" s="10">
        <f>'[2]Normalized CO2 Data'!I69</f>
        <v>0.63577728512507059</v>
      </c>
      <c r="I68" s="10">
        <f>'[2]Normalized CO2 Data'!J69</f>
        <v>0.79817571418874023</v>
      </c>
      <c r="J68" s="10">
        <f>'[2]Normalized CO2 Data'!K69</f>
        <v>1.4573724834826538</v>
      </c>
      <c r="K68" s="10">
        <f>'[2]Normalized CO2 Data'!$H69</f>
        <v>0.55894695765427416</v>
      </c>
      <c r="L68" s="10"/>
      <c r="M68" s="10">
        <f t="shared" ref="M68:M131" si="8">AVERAGE(A68,G68)</f>
        <v>10.404941666666673</v>
      </c>
      <c r="N68" s="10">
        <f t="shared" ref="N68:N131" si="9">AVERAGE(B68,H68)</f>
        <v>0.81010543348872088</v>
      </c>
      <c r="O68" s="10">
        <f t="shared" ref="O68:O131" si="10">AVERAGE(C68,I68)</f>
        <v>0.94124013374864435</v>
      </c>
      <c r="P68" s="10">
        <f t="shared" ref="P68:P131" si="11">AVERAGE(D68,J68)</f>
        <v>1.2073053693380842</v>
      </c>
      <c r="Q68" s="10">
        <f t="shared" ref="Q68:Q131" si="12">AVERAGE(E68,K68)</f>
        <v>0.59672499244283694</v>
      </c>
    </row>
    <row r="69" spans="1:17" x14ac:dyDescent="0.25">
      <c r="A69" s="10">
        <f>'[1]Normalized CO2 Data'!G70</f>
        <v>10.513733333333334</v>
      </c>
      <c r="B69" s="10">
        <f>'[1]Normalized CO2 Data'!H70</f>
        <v>0.78875368611621355</v>
      </c>
      <c r="C69" s="10">
        <f>'[1]Normalized CO2 Data'!I70</f>
        <v>1.4213056199463974</v>
      </c>
      <c r="D69" s="10">
        <f>'[1]Normalized CO2 Data'!J70</f>
        <v>1.5281280772105317</v>
      </c>
      <c r="E69" s="10">
        <f>'[1]Normalized CO2 Data'!K70</f>
        <v>0.61933456560290978</v>
      </c>
      <c r="F69" s="10"/>
      <c r="G69" s="10">
        <f>'[2]Normalized CO2 Data'!$G70</f>
        <v>10.462766666666653</v>
      </c>
      <c r="H69" s="10">
        <f>'[2]Normalized CO2 Data'!I70</f>
        <v>0.641417494347026</v>
      </c>
      <c r="I69" s="10">
        <f>'[2]Normalized CO2 Data'!J70</f>
        <v>0.70895928374617978</v>
      </c>
      <c r="J69" s="10">
        <f>'[2]Normalized CO2 Data'!K70</f>
        <v>2.6187590699631644</v>
      </c>
      <c r="K69" s="10">
        <f>'[2]Normalized CO2 Data'!$H70</f>
        <v>0.52466402482109387</v>
      </c>
      <c r="L69" s="10"/>
      <c r="M69" s="10">
        <f t="shared" si="8"/>
        <v>10.488249999999994</v>
      </c>
      <c r="N69" s="10">
        <f t="shared" si="9"/>
        <v>0.71508559023161977</v>
      </c>
      <c r="O69" s="10">
        <f t="shared" si="10"/>
        <v>1.0651324518462886</v>
      </c>
      <c r="P69" s="10">
        <f t="shared" si="11"/>
        <v>2.0734435735868479</v>
      </c>
      <c r="Q69" s="10">
        <f t="shared" si="12"/>
        <v>0.57199929521200188</v>
      </c>
    </row>
    <row r="70" spans="1:17" x14ac:dyDescent="0.25">
      <c r="A70" s="10">
        <f>'[1]Normalized CO2 Data'!G71</f>
        <v>10.59708333333333</v>
      </c>
      <c r="B70" s="10">
        <f>'[1]Normalized CO2 Data'!H71</f>
        <v>0.70689332474286004</v>
      </c>
      <c r="C70" s="10">
        <f>'[1]Normalized CO2 Data'!I71</f>
        <v>1.9396555912065787</v>
      </c>
      <c r="D70" s="10">
        <f>'[1]Normalized CO2 Data'!J71</f>
        <v>1.3747772068352584</v>
      </c>
      <c r="E70" s="10">
        <f>'[1]Normalized CO2 Data'!K71</f>
        <v>0.62717457439920643</v>
      </c>
      <c r="F70" s="10"/>
      <c r="G70" s="10">
        <f>'[2]Normalized CO2 Data'!$G71</f>
        <v>10.546099999999996</v>
      </c>
      <c r="H70" s="10">
        <f>'[2]Normalized CO2 Data'!I71</f>
        <v>0.65683653936054609</v>
      </c>
      <c r="I70" s="10">
        <f>'[2]Normalized CO2 Data'!J71</f>
        <v>0.92410588173776564</v>
      </c>
      <c r="J70" s="10">
        <f>'[2]Normalized CO2 Data'!K71</f>
        <v>1.2225915235126985</v>
      </c>
      <c r="K70" s="10">
        <f>'[2]Normalized CO2 Data'!$H71</f>
        <v>0.53961015882319019</v>
      </c>
      <c r="L70" s="10"/>
      <c r="M70" s="10">
        <f t="shared" si="8"/>
        <v>10.571591666666663</v>
      </c>
      <c r="N70" s="10">
        <f t="shared" si="9"/>
        <v>0.68186493205170307</v>
      </c>
      <c r="O70" s="10">
        <f t="shared" si="10"/>
        <v>1.4318807364721722</v>
      </c>
      <c r="P70" s="10">
        <f t="shared" si="11"/>
        <v>1.2986843651739783</v>
      </c>
      <c r="Q70" s="10">
        <f t="shared" si="12"/>
        <v>0.58339236661119831</v>
      </c>
    </row>
    <row r="71" spans="1:17" x14ac:dyDescent="0.25">
      <c r="A71" s="10">
        <f>'[1]Normalized CO2 Data'!G72</f>
        <v>10.680399999999992</v>
      </c>
      <c r="B71" s="10">
        <f>'[1]Normalized CO2 Data'!H72</f>
        <v>0.67722244256245601</v>
      </c>
      <c r="C71" s="10">
        <f>'[1]Normalized CO2 Data'!I72</f>
        <v>1.6028954085122267</v>
      </c>
      <c r="D71" s="10">
        <f>'[1]Normalized CO2 Data'!J72</f>
        <v>1.1350923030883462</v>
      </c>
      <c r="E71" s="10">
        <f>'[1]Normalized CO2 Data'!K72</f>
        <v>0.61791465926730726</v>
      </c>
      <c r="F71" s="10"/>
      <c r="G71" s="10">
        <f>'[2]Normalized CO2 Data'!$G72</f>
        <v>10.629433333333338</v>
      </c>
      <c r="H71" s="10">
        <f>'[2]Normalized CO2 Data'!I72</f>
        <v>0.67218932170700696</v>
      </c>
      <c r="I71" s="10">
        <f>'[2]Normalized CO2 Data'!J72</f>
        <v>0.83882033824301772</v>
      </c>
      <c r="J71" s="10">
        <f>'[2]Normalized CO2 Data'!K72</f>
        <v>0.91236072853750128</v>
      </c>
      <c r="K71" s="10">
        <f>'[2]Normalized CO2 Data'!$H72</f>
        <v>0.54528319443274209</v>
      </c>
      <c r="L71" s="10"/>
      <c r="M71" s="10">
        <f t="shared" si="8"/>
        <v>10.654916666666665</v>
      </c>
      <c r="N71" s="10">
        <f t="shared" si="9"/>
        <v>0.67470588213473148</v>
      </c>
      <c r="O71" s="10">
        <f t="shared" si="10"/>
        <v>1.2208578733776223</v>
      </c>
      <c r="P71" s="10">
        <f t="shared" si="11"/>
        <v>1.0237265158129238</v>
      </c>
      <c r="Q71" s="10">
        <f t="shared" si="12"/>
        <v>0.58159892685002468</v>
      </c>
    </row>
    <row r="72" spans="1:17" x14ac:dyDescent="0.25">
      <c r="A72" s="10">
        <f>'[1]Normalized CO2 Data'!G73</f>
        <v>10.763749999999987</v>
      </c>
      <c r="B72" s="10">
        <f>'[1]Normalized CO2 Data'!H73</f>
        <v>0.62779520693960078</v>
      </c>
      <c r="C72" s="10">
        <f>'[1]Normalized CO2 Data'!I73</f>
        <v>0.9767986250876679</v>
      </c>
      <c r="D72" s="10">
        <f>'[1]Normalized CO2 Data'!J73</f>
        <v>0.96629881398925699</v>
      </c>
      <c r="E72" s="10">
        <f>'[1]Normalized CO2 Data'!K73</f>
        <v>0.62219316985761808</v>
      </c>
      <c r="F72" s="10"/>
      <c r="G72" s="10">
        <f>'[2]Normalized CO2 Data'!$G73</f>
        <v>10.712766666666653</v>
      </c>
      <c r="H72" s="10">
        <f>'[2]Normalized CO2 Data'!I73</f>
        <v>0.67227665910530932</v>
      </c>
      <c r="I72" s="10">
        <f>'[2]Normalized CO2 Data'!J73</f>
        <v>0.79892175557665313</v>
      </c>
      <c r="J72" s="10">
        <f>'[2]Normalized CO2 Data'!K73</f>
        <v>0.76046645837608884</v>
      </c>
      <c r="K72" s="10">
        <f>'[2]Normalized CO2 Data'!$H73</f>
        <v>0.56694327758323859</v>
      </c>
      <c r="L72" s="10"/>
      <c r="M72" s="10">
        <f t="shared" si="8"/>
        <v>10.73825833333332</v>
      </c>
      <c r="N72" s="10">
        <f t="shared" si="9"/>
        <v>0.65003593302245499</v>
      </c>
      <c r="O72" s="10">
        <f t="shared" si="10"/>
        <v>0.88786019033216057</v>
      </c>
      <c r="P72" s="10">
        <f t="shared" si="11"/>
        <v>0.86338263618267286</v>
      </c>
      <c r="Q72" s="10">
        <f t="shared" si="12"/>
        <v>0.59456822372042839</v>
      </c>
    </row>
    <row r="73" spans="1:17" x14ac:dyDescent="0.25">
      <c r="A73" s="10">
        <f>'[1]Normalized CO2 Data'!G74</f>
        <v>10.847066666666677</v>
      </c>
      <c r="B73" s="10">
        <f>'[1]Normalized CO2 Data'!H74</f>
        <v>0.59620170764382063</v>
      </c>
      <c r="C73" s="10">
        <f>'[1]Normalized CO2 Data'!I74</f>
        <v>1.2260923135026036</v>
      </c>
      <c r="D73" s="10">
        <f>'[1]Normalized CO2 Data'!J74</f>
        <v>1.1695646159477013</v>
      </c>
      <c r="E73" s="10">
        <f>'[1]Normalized CO2 Data'!K74</f>
        <v>0.63660829894953919</v>
      </c>
      <c r="F73" s="10"/>
      <c r="G73" s="10">
        <f>'[2]Normalized CO2 Data'!$G74</f>
        <v>10.796666666666653</v>
      </c>
      <c r="H73" s="10">
        <f>'[2]Normalized CO2 Data'!I74</f>
        <v>0.66929529592453796</v>
      </c>
      <c r="I73" s="10">
        <f>'[2]Normalized CO2 Data'!J74</f>
        <v>0.71979318784479074</v>
      </c>
      <c r="J73" s="10">
        <f>'[2]Normalized CO2 Data'!K74</f>
        <v>0.86776272172759528</v>
      </c>
      <c r="K73" s="10">
        <f>'[2]Normalized CO2 Data'!$H74</f>
        <v>0.53154327810984359</v>
      </c>
      <c r="L73" s="10"/>
      <c r="M73" s="10">
        <f t="shared" si="8"/>
        <v>10.821866666666665</v>
      </c>
      <c r="N73" s="10">
        <f t="shared" si="9"/>
        <v>0.6327485017841793</v>
      </c>
      <c r="O73" s="10">
        <f t="shared" si="10"/>
        <v>0.97294275067369718</v>
      </c>
      <c r="P73" s="10">
        <f t="shared" si="11"/>
        <v>1.0186636688376483</v>
      </c>
      <c r="Q73" s="10">
        <f t="shared" si="12"/>
        <v>0.58407578852969144</v>
      </c>
    </row>
    <row r="74" spans="1:17" x14ac:dyDescent="0.25">
      <c r="A74" s="10">
        <f>'[1]Normalized CO2 Data'!G75</f>
        <v>10.930399999999992</v>
      </c>
      <c r="B74" s="10">
        <f>'[1]Normalized CO2 Data'!H75</f>
        <v>0.63119966728205112</v>
      </c>
      <c r="C74" s="10">
        <f>'[1]Normalized CO2 Data'!I75</f>
        <v>1.2538359827063423</v>
      </c>
      <c r="D74" s="10">
        <f>'[1]Normalized CO2 Data'!J75</f>
        <v>4.7966930969638195</v>
      </c>
      <c r="E74" s="10">
        <f>'[1]Normalized CO2 Data'!K75</f>
        <v>0.63648626555141652</v>
      </c>
      <c r="F74" s="10"/>
      <c r="G74" s="10">
        <f>'[2]Normalized CO2 Data'!$G75</f>
        <v>10.879416666666657</v>
      </c>
      <c r="H74" s="10">
        <f>'[2]Normalized CO2 Data'!I75</f>
        <v>0.68227738445832908</v>
      </c>
      <c r="I74" s="10">
        <f>'[2]Normalized CO2 Data'!J75</f>
        <v>0.80684005612538567</v>
      </c>
      <c r="J74" s="10">
        <f>'[2]Normalized CO2 Data'!K75</f>
        <v>0.86690788585429812</v>
      </c>
      <c r="K74" s="10">
        <f>'[2]Normalized CO2 Data'!$H75</f>
        <v>0.563794519355164</v>
      </c>
      <c r="L74" s="10"/>
      <c r="M74" s="10">
        <f t="shared" si="8"/>
        <v>10.904908333333324</v>
      </c>
      <c r="N74" s="10">
        <f t="shared" si="9"/>
        <v>0.6567385258701901</v>
      </c>
      <c r="O74" s="10">
        <f t="shared" si="10"/>
        <v>1.030338019415864</v>
      </c>
      <c r="P74" s="10">
        <f t="shared" si="11"/>
        <v>2.8318004914090587</v>
      </c>
      <c r="Q74" s="10">
        <f t="shared" si="12"/>
        <v>0.60014039245329021</v>
      </c>
    </row>
    <row r="75" spans="1:17" x14ac:dyDescent="0.25">
      <c r="A75" s="10">
        <f>'[1]Normalized CO2 Data'!G76</f>
        <v>11.013733333333334</v>
      </c>
      <c r="B75" s="10">
        <f>'[1]Normalized CO2 Data'!H76</f>
        <v>0.64725913025546677</v>
      </c>
      <c r="C75" s="10">
        <f>'[1]Normalized CO2 Data'!I76</f>
        <v>1.4257829493567096</v>
      </c>
      <c r="D75" s="10">
        <f>'[1]Normalized CO2 Data'!J76</f>
        <v>2.346317820851838</v>
      </c>
      <c r="E75" s="10">
        <f>'[1]Normalized CO2 Data'!K76</f>
        <v>0.63161880081239763</v>
      </c>
      <c r="F75" s="10"/>
      <c r="G75" s="10">
        <f>'[2]Normalized CO2 Data'!$G76</f>
        <v>10.962766666666653</v>
      </c>
      <c r="H75" s="10">
        <f>'[2]Normalized CO2 Data'!I76</f>
        <v>0.67322842516781578</v>
      </c>
      <c r="I75" s="10">
        <f>'[2]Normalized CO2 Data'!J76</f>
        <v>0.89736438575423794</v>
      </c>
      <c r="J75" s="10">
        <f>'[2]Normalized CO2 Data'!K76</f>
        <v>0.78595969625901896</v>
      </c>
      <c r="K75" s="10">
        <f>'[2]Normalized CO2 Data'!$H76</f>
        <v>0.55887895974162993</v>
      </c>
      <c r="L75" s="10"/>
      <c r="M75" s="10">
        <f t="shared" si="8"/>
        <v>10.988249999999994</v>
      </c>
      <c r="N75" s="10">
        <f t="shared" si="9"/>
        <v>0.66024377771164122</v>
      </c>
      <c r="O75" s="10">
        <f t="shared" si="10"/>
        <v>1.1615736675554738</v>
      </c>
      <c r="P75" s="10">
        <f t="shared" si="11"/>
        <v>1.5661387585554285</v>
      </c>
      <c r="Q75" s="10">
        <f t="shared" si="12"/>
        <v>0.59524888027701373</v>
      </c>
    </row>
    <row r="76" spans="1:17" x14ac:dyDescent="0.25">
      <c r="A76" s="10">
        <f>'[1]Normalized CO2 Data'!G77</f>
        <v>11.097066666666677</v>
      </c>
      <c r="B76" s="10">
        <f>'[1]Normalized CO2 Data'!H77</f>
        <v>0.73397279487682821</v>
      </c>
      <c r="C76" s="10">
        <f>'[1]Normalized CO2 Data'!I77</f>
        <v>1.0152791495860924</v>
      </c>
      <c r="D76" s="10">
        <f>'[1]Normalized CO2 Data'!J77</f>
        <v>1.9757859176710151</v>
      </c>
      <c r="E76" s="10">
        <f>'[1]Normalized CO2 Data'!K77</f>
        <v>0.68669032041310796</v>
      </c>
      <c r="F76" s="10"/>
      <c r="G76" s="10">
        <f>'[2]Normalized CO2 Data'!$G77</f>
        <v>11.046099999999996</v>
      </c>
      <c r="H76" s="10">
        <f>'[2]Normalized CO2 Data'!I77</f>
        <v>0.69294453992704463</v>
      </c>
      <c r="I76" s="10">
        <f>'[2]Normalized CO2 Data'!J77</f>
        <v>0.77150047270255739</v>
      </c>
      <c r="J76" s="10">
        <f>'[2]Normalized CO2 Data'!K77</f>
        <v>0.75500520115186631</v>
      </c>
      <c r="K76" s="10">
        <f>'[2]Normalized CO2 Data'!$H77</f>
        <v>0.54250136876147992</v>
      </c>
      <c r="L76" s="10"/>
      <c r="M76" s="10">
        <f t="shared" si="8"/>
        <v>11.071583333333336</v>
      </c>
      <c r="N76" s="10">
        <f t="shared" si="9"/>
        <v>0.71345866740193642</v>
      </c>
      <c r="O76" s="10">
        <f t="shared" si="10"/>
        <v>0.89338981114432492</v>
      </c>
      <c r="P76" s="10">
        <f t="shared" si="11"/>
        <v>1.3653955594114406</v>
      </c>
      <c r="Q76" s="10">
        <f t="shared" si="12"/>
        <v>0.61459584458729388</v>
      </c>
    </row>
    <row r="77" spans="1:17" x14ac:dyDescent="0.25">
      <c r="A77" s="10">
        <f>'[1]Normalized CO2 Data'!G78</f>
        <v>11.180399999999992</v>
      </c>
      <c r="B77" s="10">
        <f>'[1]Normalized CO2 Data'!H78</f>
        <v>0.771618504370435</v>
      </c>
      <c r="C77" s="10">
        <f>'[1]Normalized CO2 Data'!I78</f>
        <v>1.41834017901788</v>
      </c>
      <c r="D77" s="10">
        <f>'[1]Normalized CO2 Data'!J78</f>
        <v>1.1616673152725794</v>
      </c>
      <c r="E77" s="10">
        <f>'[1]Normalized CO2 Data'!K78</f>
        <v>0.69529759308940631</v>
      </c>
      <c r="F77" s="10"/>
      <c r="G77" s="10">
        <f>'[2]Normalized CO2 Data'!$G78</f>
        <v>11.129416666666657</v>
      </c>
      <c r="H77" s="10">
        <f>'[2]Normalized CO2 Data'!I78</f>
        <v>0.69077872080525826</v>
      </c>
      <c r="I77" s="10">
        <f>'[2]Normalized CO2 Data'!J78</f>
        <v>0.72291893011650976</v>
      </c>
      <c r="J77" s="10">
        <f>'[2]Normalized CO2 Data'!K78</f>
        <v>0.7468136214333404</v>
      </c>
      <c r="K77" s="10">
        <f>'[2]Normalized CO2 Data'!$H78</f>
        <v>0.5595284624559671</v>
      </c>
      <c r="L77" s="10"/>
      <c r="M77" s="10">
        <f t="shared" si="8"/>
        <v>11.154908333333324</v>
      </c>
      <c r="N77" s="10">
        <f t="shared" si="9"/>
        <v>0.73119861258784669</v>
      </c>
      <c r="O77" s="10">
        <f t="shared" si="10"/>
        <v>1.0706295545671949</v>
      </c>
      <c r="P77" s="10">
        <f t="shared" si="11"/>
        <v>0.95424046835295995</v>
      </c>
      <c r="Q77" s="10">
        <f t="shared" si="12"/>
        <v>0.6274130277726867</v>
      </c>
    </row>
    <row r="78" spans="1:17" x14ac:dyDescent="0.25">
      <c r="A78" s="10">
        <f>'[1]Normalized CO2 Data'!G79</f>
        <v>11.263733333333334</v>
      </c>
      <c r="B78" s="10">
        <f>'[1]Normalized CO2 Data'!H79</f>
        <v>0.78645388189317345</v>
      </c>
      <c r="C78" s="10">
        <f>'[1]Normalized CO2 Data'!I79</f>
        <v>1.3025874416767447</v>
      </c>
      <c r="D78" s="10">
        <f>'[1]Normalized CO2 Data'!J79</f>
        <v>1.2319293943032084</v>
      </c>
      <c r="E78" s="10">
        <f>'[1]Normalized CO2 Data'!K79</f>
        <v>0.71514513088241738</v>
      </c>
      <c r="F78" s="10"/>
      <c r="G78" s="10">
        <f>'[2]Normalized CO2 Data'!$G79</f>
        <v>11.212766666666653</v>
      </c>
      <c r="H78" s="10">
        <f>'[2]Normalized CO2 Data'!I79</f>
        <v>0.69385372895193909</v>
      </c>
      <c r="I78" s="10">
        <f>'[2]Normalized CO2 Data'!J79</f>
        <v>0.71591234589115571</v>
      </c>
      <c r="J78" s="10">
        <f>'[2]Normalized CO2 Data'!K79</f>
        <v>0.73619343615113531</v>
      </c>
      <c r="K78" s="10">
        <f>'[2]Normalized CO2 Data'!$H79</f>
        <v>0.56205060201989798</v>
      </c>
      <c r="L78" s="10"/>
      <c r="M78" s="10">
        <f t="shared" si="8"/>
        <v>11.238249999999994</v>
      </c>
      <c r="N78" s="10">
        <f t="shared" si="9"/>
        <v>0.74015380542255627</v>
      </c>
      <c r="O78" s="10">
        <f t="shared" si="10"/>
        <v>1.0092498937839502</v>
      </c>
      <c r="P78" s="10">
        <f t="shared" si="11"/>
        <v>0.98406141522717183</v>
      </c>
      <c r="Q78" s="10">
        <f t="shared" si="12"/>
        <v>0.63859786645115768</v>
      </c>
    </row>
    <row r="79" spans="1:17" x14ac:dyDescent="0.25">
      <c r="A79" s="10">
        <f>'[1]Normalized CO2 Data'!G80</f>
        <v>11.347066666666677</v>
      </c>
      <c r="B79" s="10">
        <f>'[1]Normalized CO2 Data'!H80</f>
        <v>0.84916419088418593</v>
      </c>
      <c r="C79" s="10">
        <f>'[1]Normalized CO2 Data'!I80</f>
        <v>1.52180490378044</v>
      </c>
      <c r="D79" s="10">
        <f>'[1]Normalized CO2 Data'!J80</f>
        <v>0.96866076547274527</v>
      </c>
      <c r="E79" s="10">
        <f>'[1]Normalized CO2 Data'!K80</f>
        <v>0.75392938507580409</v>
      </c>
      <c r="F79" s="10"/>
      <c r="G79" s="10">
        <f>'[2]Normalized CO2 Data'!$G80</f>
        <v>11.296099999999996</v>
      </c>
      <c r="H79" s="10">
        <f>'[2]Normalized CO2 Data'!I80</f>
        <v>0.74335008512810652</v>
      </c>
      <c r="I79" s="10">
        <f>'[2]Normalized CO2 Data'!J80</f>
        <v>0.75908713750863133</v>
      </c>
      <c r="J79" s="10">
        <f>'[2]Normalized CO2 Data'!K80</f>
        <v>0.72684805741471692</v>
      </c>
      <c r="K79" s="10">
        <f>'[2]Normalized CO2 Data'!$H80</f>
        <v>0.56236803957505677</v>
      </c>
      <c r="L79" s="10"/>
      <c r="M79" s="10">
        <f t="shared" si="8"/>
        <v>11.321583333333336</v>
      </c>
      <c r="N79" s="10">
        <f t="shared" si="9"/>
        <v>0.79625713800614628</v>
      </c>
      <c r="O79" s="10">
        <f t="shared" si="10"/>
        <v>1.1404460206445357</v>
      </c>
      <c r="P79" s="10">
        <f t="shared" si="11"/>
        <v>0.84775441144373109</v>
      </c>
      <c r="Q79" s="10">
        <f t="shared" si="12"/>
        <v>0.65814871232543037</v>
      </c>
    </row>
    <row r="80" spans="1:17" x14ac:dyDescent="0.25">
      <c r="A80" s="10">
        <f>'[1]Normalized CO2 Data'!G81</f>
        <v>11.430399999999992</v>
      </c>
      <c r="B80" s="10">
        <f>'[1]Normalized CO2 Data'!H81</f>
        <v>0.74280284801820951</v>
      </c>
      <c r="C80" s="10">
        <f>'[1]Normalized CO2 Data'!I81</f>
        <v>2.0446037461396656</v>
      </c>
      <c r="D80" s="10">
        <f>'[1]Normalized CO2 Data'!J81</f>
        <v>1.2807794206123111</v>
      </c>
      <c r="E80" s="10">
        <f>'[1]Normalized CO2 Data'!K81</f>
        <v>0.73886623380695249</v>
      </c>
      <c r="F80" s="10"/>
      <c r="G80" s="10">
        <f>'[2]Normalized CO2 Data'!$G81</f>
        <v>11.379416666666657</v>
      </c>
      <c r="H80" s="10">
        <f>'[2]Normalized CO2 Data'!I81</f>
        <v>0.74109086259868484</v>
      </c>
      <c r="I80" s="10">
        <f>'[2]Normalized CO2 Data'!J81</f>
        <v>0.79118368262112915</v>
      </c>
      <c r="J80" s="10">
        <f>'[2]Normalized CO2 Data'!K81</f>
        <v>0.71283934869461862</v>
      </c>
      <c r="K80" s="10">
        <f>'[2]Normalized CO2 Data'!$H81</f>
        <v>0.56856855172933451</v>
      </c>
      <c r="L80" s="10"/>
      <c r="M80" s="10">
        <f t="shared" si="8"/>
        <v>11.404908333333324</v>
      </c>
      <c r="N80" s="10">
        <f t="shared" si="9"/>
        <v>0.74194685530844717</v>
      </c>
      <c r="O80" s="10">
        <f t="shared" si="10"/>
        <v>1.4178937143803974</v>
      </c>
      <c r="P80" s="10">
        <f t="shared" si="11"/>
        <v>0.99680938465346491</v>
      </c>
      <c r="Q80" s="10">
        <f t="shared" si="12"/>
        <v>0.65371739276814345</v>
      </c>
    </row>
    <row r="81" spans="1:17" x14ac:dyDescent="0.25">
      <c r="A81" s="10">
        <f>'[1]Normalized CO2 Data'!G82</f>
        <v>11.513783333333322</v>
      </c>
      <c r="B81" s="10">
        <f>'[1]Normalized CO2 Data'!H82</f>
        <v>0.84927294619272531</v>
      </c>
      <c r="C81" s="10">
        <f>'[1]Normalized CO2 Data'!I82</f>
        <v>1.4122506805910564</v>
      </c>
      <c r="D81" s="10">
        <f>'[1]Normalized CO2 Data'!J82</f>
        <v>1.1053862112442769</v>
      </c>
      <c r="E81" s="10">
        <f>'[1]Normalized CO2 Data'!K82</f>
        <v>0.73180888043462267</v>
      </c>
      <c r="F81" s="10"/>
      <c r="G81" s="10">
        <f>'[2]Normalized CO2 Data'!$G82</f>
        <v>11.46468333333334</v>
      </c>
      <c r="H81" s="10">
        <f>'[2]Normalized CO2 Data'!I82</f>
        <v>0.74251819730617352</v>
      </c>
      <c r="I81" s="10">
        <f>'[2]Normalized CO2 Data'!J82</f>
        <v>0.74465243314259677</v>
      </c>
      <c r="J81" s="10">
        <f>'[2]Normalized CO2 Data'!K82</f>
        <v>0.68459461443968783</v>
      </c>
      <c r="K81" s="10">
        <f>'[2]Normalized CO2 Data'!$H82</f>
        <v>0.56516956691943454</v>
      </c>
      <c r="L81" s="10"/>
      <c r="M81" s="10">
        <f t="shared" si="8"/>
        <v>11.489233333333331</v>
      </c>
      <c r="N81" s="10">
        <f t="shared" si="9"/>
        <v>0.79589557174944936</v>
      </c>
      <c r="O81" s="10">
        <f t="shared" si="10"/>
        <v>1.0784515568668267</v>
      </c>
      <c r="P81" s="10">
        <f t="shared" si="11"/>
        <v>0.89499041284198233</v>
      </c>
      <c r="Q81" s="10">
        <f t="shared" si="12"/>
        <v>0.64848922367702855</v>
      </c>
    </row>
    <row r="82" spans="1:17" x14ac:dyDescent="0.25">
      <c r="A82" s="10">
        <f>'[1]Normalized CO2 Data'!G83</f>
        <v>11.597066666666677</v>
      </c>
      <c r="B82" s="10">
        <f>'[1]Normalized CO2 Data'!H83</f>
        <v>0.76268232646139344</v>
      </c>
      <c r="C82" s="10">
        <f>'[1]Normalized CO2 Data'!I83</f>
        <v>3.081678894015901</v>
      </c>
      <c r="D82" s="10">
        <f>'[1]Normalized CO2 Data'!J83</f>
        <v>1.0607382708422322</v>
      </c>
      <c r="E82" s="10">
        <f>'[1]Normalized CO2 Data'!K83</f>
        <v>0.74124700363578022</v>
      </c>
      <c r="F82" s="10"/>
      <c r="G82" s="10">
        <f>'[2]Normalized CO2 Data'!$G83</f>
        <v>11.546099999999996</v>
      </c>
      <c r="H82" s="10">
        <f>'[2]Normalized CO2 Data'!I83</f>
        <v>0.73494450844881565</v>
      </c>
      <c r="I82" s="10">
        <f>'[2]Normalized CO2 Data'!J83</f>
        <v>0.86172917954284067</v>
      </c>
      <c r="J82" s="10">
        <f>'[2]Normalized CO2 Data'!K83</f>
        <v>1.6612581398578905</v>
      </c>
      <c r="K82" s="10">
        <f>'[2]Normalized CO2 Data'!$H83</f>
        <v>0.57515235771425155</v>
      </c>
      <c r="L82" s="10"/>
      <c r="M82" s="10">
        <f t="shared" si="8"/>
        <v>11.571583333333336</v>
      </c>
      <c r="N82" s="10">
        <f t="shared" si="9"/>
        <v>0.74881341745510455</v>
      </c>
      <c r="O82" s="10">
        <f t="shared" si="10"/>
        <v>1.9717040367793708</v>
      </c>
      <c r="P82" s="10">
        <f t="shared" si="11"/>
        <v>1.3609982053500613</v>
      </c>
      <c r="Q82" s="10">
        <f t="shared" si="12"/>
        <v>0.65819968067501589</v>
      </c>
    </row>
    <row r="83" spans="1:17" x14ac:dyDescent="0.25">
      <c r="A83" s="10">
        <f>'[1]Normalized CO2 Data'!G84</f>
        <v>11.680383333333339</v>
      </c>
      <c r="B83" s="10">
        <f>'[1]Normalized CO2 Data'!H84</f>
        <v>0.86947654001535823</v>
      </c>
      <c r="C83" s="10">
        <f>'[1]Normalized CO2 Data'!I84</f>
        <v>1.5996409424665046</v>
      </c>
      <c r="D83" s="10">
        <f>'[1]Normalized CO2 Data'!J84</f>
        <v>0.93823298730305071</v>
      </c>
      <c r="E83" s="10">
        <f>'[1]Normalized CO2 Data'!K84</f>
        <v>0.7354298999068728</v>
      </c>
      <c r="F83" s="10"/>
      <c r="G83" s="10">
        <f>'[2]Normalized CO2 Data'!$G84</f>
        <v>11.629433333333338</v>
      </c>
      <c r="H83" s="10">
        <f>'[2]Normalized CO2 Data'!I84</f>
        <v>0.7319207873497382</v>
      </c>
      <c r="I83" s="10">
        <f>'[2]Normalized CO2 Data'!J84</f>
        <v>1.0263808246593935</v>
      </c>
      <c r="J83" s="10">
        <f>'[2]Normalized CO2 Data'!K84</f>
        <v>1.5456780316319056</v>
      </c>
      <c r="K83" s="10">
        <f>'[2]Normalized CO2 Data'!$H84</f>
        <v>0.58728747347383181</v>
      </c>
      <c r="L83" s="10"/>
      <c r="M83" s="10">
        <f t="shared" si="8"/>
        <v>11.654908333333339</v>
      </c>
      <c r="N83" s="10">
        <f t="shared" si="9"/>
        <v>0.80069866368254816</v>
      </c>
      <c r="O83" s="10">
        <f t="shared" si="10"/>
        <v>1.313010883562949</v>
      </c>
      <c r="P83" s="10">
        <f t="shared" si="11"/>
        <v>1.2419555094674781</v>
      </c>
      <c r="Q83" s="10">
        <f t="shared" si="12"/>
        <v>0.66135868669035225</v>
      </c>
    </row>
    <row r="84" spans="1:17" x14ac:dyDescent="0.25">
      <c r="A84" s="10">
        <f>'[1]Normalized CO2 Data'!G85</f>
        <v>11.763733333333334</v>
      </c>
      <c r="B84" s="10">
        <f>'[1]Normalized CO2 Data'!H85</f>
        <v>0.97731410037654398</v>
      </c>
      <c r="C84" s="10">
        <f>'[1]Normalized CO2 Data'!I85</f>
        <v>4.4743057283681642</v>
      </c>
      <c r="D84" s="10">
        <f>'[1]Normalized CO2 Data'!J85</f>
        <v>1.3455673184189947</v>
      </c>
      <c r="E84" s="10">
        <f>'[1]Normalized CO2 Data'!K85</f>
        <v>0.75595596304751067</v>
      </c>
      <c r="F84" s="10"/>
      <c r="G84" s="10">
        <f>'[2]Normalized CO2 Data'!$G85</f>
        <v>11.712783333333334</v>
      </c>
      <c r="H84" s="10">
        <f>'[2]Normalized CO2 Data'!I85</f>
        <v>0.71040192975245342</v>
      </c>
      <c r="I84" s="10">
        <f>'[2]Normalized CO2 Data'!J85</f>
        <v>1.0167999792945037</v>
      </c>
      <c r="J84" s="10">
        <f>'[2]Normalized CO2 Data'!K85</f>
        <v>1.261069947796416</v>
      </c>
      <c r="K84" s="10">
        <f>'[2]Normalized CO2 Data'!$H85</f>
        <v>0.58836223365239793</v>
      </c>
      <c r="L84" s="10"/>
      <c r="M84" s="10">
        <f t="shared" si="8"/>
        <v>11.738258333333334</v>
      </c>
      <c r="N84" s="10">
        <f t="shared" si="9"/>
        <v>0.84385801506449876</v>
      </c>
      <c r="O84" s="10">
        <f t="shared" si="10"/>
        <v>2.7455528538313341</v>
      </c>
      <c r="P84" s="10">
        <f t="shared" si="11"/>
        <v>1.3033186331077053</v>
      </c>
      <c r="Q84" s="10">
        <f t="shared" si="12"/>
        <v>0.67215909834995435</v>
      </c>
    </row>
    <row r="85" spans="1:17" x14ac:dyDescent="0.25">
      <c r="A85" s="10">
        <f>'[1]Normalized CO2 Data'!G86</f>
        <v>11.847066666666677</v>
      </c>
      <c r="B85" s="10">
        <f>'[1]Normalized CO2 Data'!H86</f>
        <v>0.98189782759462707</v>
      </c>
      <c r="C85" s="10">
        <f>'[1]Normalized CO2 Data'!I86</f>
        <v>1.7330337110913054</v>
      </c>
      <c r="D85" s="10">
        <f>'[1]Normalized CO2 Data'!J86</f>
        <v>0.93430828846226666</v>
      </c>
      <c r="E85" s="10">
        <f>'[1]Normalized CO2 Data'!K86</f>
        <v>0.74548541801456247</v>
      </c>
      <c r="F85" s="10"/>
      <c r="G85" s="10">
        <f>'[2]Normalized CO2 Data'!$G86</f>
        <v>11.796099999999996</v>
      </c>
      <c r="H85" s="10">
        <f>'[2]Normalized CO2 Data'!I86</f>
        <v>0.69697713852956833</v>
      </c>
      <c r="I85" s="10">
        <f>'[2]Normalized CO2 Data'!J86</f>
        <v>1.0810353434713427</v>
      </c>
      <c r="J85" s="10">
        <f>'[2]Normalized CO2 Data'!K86</f>
        <v>1.2284908404886705</v>
      </c>
      <c r="K85" s="10">
        <f>'[2]Normalized CO2 Data'!$H86</f>
        <v>0.60419565926872898</v>
      </c>
      <c r="L85" s="10"/>
      <c r="M85" s="10">
        <f t="shared" si="8"/>
        <v>11.821583333333336</v>
      </c>
      <c r="N85" s="10">
        <f t="shared" si="9"/>
        <v>0.83943748306209764</v>
      </c>
      <c r="O85" s="10">
        <f t="shared" si="10"/>
        <v>1.4070345272813241</v>
      </c>
      <c r="P85" s="10">
        <f t="shared" si="11"/>
        <v>1.0813995644754686</v>
      </c>
      <c r="Q85" s="10">
        <f t="shared" si="12"/>
        <v>0.67484053864164573</v>
      </c>
    </row>
    <row r="86" spans="1:17" x14ac:dyDescent="0.25">
      <c r="A86" s="10">
        <f>'[1]Normalized CO2 Data'!G87</f>
        <v>11.930399999999992</v>
      </c>
      <c r="B86" s="10">
        <f>'[1]Normalized CO2 Data'!H87</f>
        <v>1.0736629186311246</v>
      </c>
      <c r="C86" s="10">
        <f>'[1]Normalized CO2 Data'!I87</f>
        <v>1.1772801497490875</v>
      </c>
      <c r="D86" s="10">
        <f>'[1]Normalized CO2 Data'!J87</f>
        <v>0.93605198490786645</v>
      </c>
      <c r="E86" s="10">
        <f>'[1]Normalized CO2 Data'!K87</f>
        <v>0.75280065630107407</v>
      </c>
      <c r="F86" s="10"/>
      <c r="G86" s="10">
        <f>'[2]Normalized CO2 Data'!$G87</f>
        <v>11.879449999999991</v>
      </c>
      <c r="H86" s="10">
        <f>'[2]Normalized CO2 Data'!I87</f>
        <v>0.67264372462671485</v>
      </c>
      <c r="I86" s="10">
        <f>'[2]Normalized CO2 Data'!J87</f>
        <v>0.95943551124511106</v>
      </c>
      <c r="J86" s="10">
        <f>'[2]Normalized CO2 Data'!K87</f>
        <v>1.1189357817626902</v>
      </c>
      <c r="K86" s="10">
        <f>'[2]Normalized CO2 Data'!$H87</f>
        <v>0.60509574848801373</v>
      </c>
      <c r="L86" s="10"/>
      <c r="M86" s="10">
        <f t="shared" si="8"/>
        <v>11.904924999999992</v>
      </c>
      <c r="N86" s="10">
        <f t="shared" si="9"/>
        <v>0.87315332162891979</v>
      </c>
      <c r="O86" s="10">
        <f t="shared" si="10"/>
        <v>1.0683578304970993</v>
      </c>
      <c r="P86" s="10">
        <f t="shared" si="11"/>
        <v>1.0274938833352782</v>
      </c>
      <c r="Q86" s="10">
        <f t="shared" si="12"/>
        <v>0.6789482023945439</v>
      </c>
    </row>
    <row r="87" spans="1:17" x14ac:dyDescent="0.25">
      <c r="A87" s="10">
        <f>'[1]Normalized CO2 Data'!G88</f>
        <v>12.013733333333334</v>
      </c>
      <c r="B87" s="10">
        <f>'[1]Normalized CO2 Data'!H88</f>
        <v>0.92042507724788669</v>
      </c>
      <c r="C87" s="10">
        <f>'[1]Normalized CO2 Data'!I88</f>
        <v>1.5649988125869392</v>
      </c>
      <c r="D87" s="10">
        <f>'[1]Normalized CO2 Data'!J88</f>
        <v>0.95789063234477834</v>
      </c>
      <c r="E87" s="10">
        <f>'[1]Normalized CO2 Data'!K88</f>
        <v>0.75344581787891429</v>
      </c>
      <c r="F87" s="10"/>
      <c r="G87" s="10">
        <f>'[2]Normalized CO2 Data'!$G88</f>
        <v>11.962766666666653</v>
      </c>
      <c r="H87" s="10">
        <f>'[2]Normalized CO2 Data'!I88</f>
        <v>0.68231817760948721</v>
      </c>
      <c r="I87" s="10">
        <f>'[2]Normalized CO2 Data'!J88</f>
        <v>1.0436510348770951</v>
      </c>
      <c r="J87" s="10">
        <f>'[2]Normalized CO2 Data'!K88</f>
        <v>0.87426582769027139</v>
      </c>
      <c r="K87" s="10">
        <f>'[2]Normalized CO2 Data'!$H88</f>
        <v>0.62231180707662714</v>
      </c>
      <c r="L87" s="10"/>
      <c r="M87" s="10">
        <f t="shared" si="8"/>
        <v>11.988249999999994</v>
      </c>
      <c r="N87" s="10">
        <f t="shared" si="9"/>
        <v>0.80137162742868695</v>
      </c>
      <c r="O87" s="10">
        <f t="shared" si="10"/>
        <v>1.3043249237320171</v>
      </c>
      <c r="P87" s="10">
        <f t="shared" si="11"/>
        <v>0.91607823001752486</v>
      </c>
      <c r="Q87" s="10">
        <f t="shared" si="12"/>
        <v>0.68787881247777072</v>
      </c>
    </row>
    <row r="88" spans="1:17" x14ac:dyDescent="0.25">
      <c r="A88" s="10">
        <f>'[1]Normalized CO2 Data'!G89</f>
        <v>12.097066666666677</v>
      </c>
      <c r="B88" s="10">
        <f>'[1]Normalized CO2 Data'!H89</f>
        <v>0.84726750738046519</v>
      </c>
      <c r="C88" s="10">
        <f>'[1]Normalized CO2 Data'!I89</f>
        <v>1.217353789435665</v>
      </c>
      <c r="D88" s="10">
        <f>'[1]Normalized CO2 Data'!J89</f>
        <v>1.9813433650760051</v>
      </c>
      <c r="E88" s="10">
        <f>'[1]Normalized CO2 Data'!K89</f>
        <v>0.75187962643306416</v>
      </c>
      <c r="F88" s="10"/>
      <c r="G88" s="10">
        <f>'[2]Normalized CO2 Data'!$G89</f>
        <v>12.046099999999996</v>
      </c>
      <c r="H88" s="10">
        <f>'[2]Normalized CO2 Data'!I89</f>
        <v>0.71473427231704345</v>
      </c>
      <c r="I88" s="10">
        <f>'[2]Normalized CO2 Data'!J89</f>
        <v>0.8402805356748555</v>
      </c>
      <c r="J88" s="10">
        <f>'[2]Normalized CO2 Data'!K89</f>
        <v>0.87686909723083151</v>
      </c>
      <c r="K88" s="10">
        <f>'[2]Normalized CO2 Data'!$H89</f>
        <v>0.61509465158819521</v>
      </c>
      <c r="L88" s="10"/>
      <c r="M88" s="10">
        <f t="shared" si="8"/>
        <v>12.071583333333336</v>
      </c>
      <c r="N88" s="10">
        <f t="shared" si="9"/>
        <v>0.78100088984875438</v>
      </c>
      <c r="O88" s="10">
        <f t="shared" si="10"/>
        <v>1.0288171625552602</v>
      </c>
      <c r="P88" s="10">
        <f t="shared" si="11"/>
        <v>1.4291062311534182</v>
      </c>
      <c r="Q88" s="10">
        <f t="shared" si="12"/>
        <v>0.68348713901062963</v>
      </c>
    </row>
    <row r="89" spans="1:17" x14ac:dyDescent="0.25">
      <c r="A89" s="10">
        <f>'[1]Normalized CO2 Data'!G90</f>
        <v>12.180399999999992</v>
      </c>
      <c r="B89" s="10">
        <f>'[1]Normalized CO2 Data'!H90</f>
        <v>0.7897066788159196</v>
      </c>
      <c r="C89" s="10">
        <f>'[1]Normalized CO2 Data'!I90</f>
        <v>1.5826911699544695</v>
      </c>
      <c r="D89" s="10">
        <f>'[1]Normalized CO2 Data'!J90</f>
        <v>1.4410525310322675</v>
      </c>
      <c r="E89" s="10">
        <f>'[1]Normalized CO2 Data'!K90</f>
        <v>0.74911847953592448</v>
      </c>
      <c r="F89" s="10"/>
      <c r="G89" s="10">
        <f>'[2]Normalized CO2 Data'!$G90</f>
        <v>12.131033333333335</v>
      </c>
      <c r="H89" s="10">
        <f>'[2]Normalized CO2 Data'!I90</f>
        <v>0.71687651530690966</v>
      </c>
      <c r="I89" s="10">
        <f>'[2]Normalized CO2 Data'!J90</f>
        <v>0.79643549058119145</v>
      </c>
      <c r="J89" s="10">
        <f>'[2]Normalized CO2 Data'!K90</f>
        <v>1.6690378431365021</v>
      </c>
      <c r="K89" s="10">
        <f>'[2]Normalized CO2 Data'!$H90</f>
        <v>0.62630364831122931</v>
      </c>
      <c r="L89" s="10"/>
      <c r="M89" s="10">
        <f t="shared" si="8"/>
        <v>12.155716666666663</v>
      </c>
      <c r="N89" s="10">
        <f t="shared" si="9"/>
        <v>0.75329159706141469</v>
      </c>
      <c r="O89" s="10">
        <f t="shared" si="10"/>
        <v>1.1895633302678306</v>
      </c>
      <c r="P89" s="10">
        <f t="shared" si="11"/>
        <v>1.5550451870843847</v>
      </c>
      <c r="Q89" s="10">
        <f t="shared" si="12"/>
        <v>0.68771106392357684</v>
      </c>
    </row>
    <row r="90" spans="1:17" x14ac:dyDescent="0.25">
      <c r="A90" s="10">
        <f>'[1]Normalized CO2 Data'!G91</f>
        <v>12.263749999999987</v>
      </c>
      <c r="B90" s="10">
        <f>'[1]Normalized CO2 Data'!H91</f>
        <v>0.76839394519759663</v>
      </c>
      <c r="C90" s="10">
        <f>'[1]Normalized CO2 Data'!I91</f>
        <v>1.1968966168120725</v>
      </c>
      <c r="D90" s="10">
        <f>'[1]Normalized CO2 Data'!J91</f>
        <v>1.5615993781938635</v>
      </c>
      <c r="E90" s="10">
        <f>'[1]Normalized CO2 Data'!K91</f>
        <v>0.74536858107599779</v>
      </c>
      <c r="F90" s="10"/>
      <c r="G90" s="10">
        <f>'[2]Normalized CO2 Data'!$G91</f>
        <v>12.212783333333334</v>
      </c>
      <c r="H90" s="10">
        <f>'[2]Normalized CO2 Data'!I91</f>
        <v>0.72063192999386794</v>
      </c>
      <c r="I90" s="10">
        <f>'[2]Normalized CO2 Data'!J91</f>
        <v>0.91147599730649764</v>
      </c>
      <c r="J90" s="10">
        <f>'[2]Normalized CO2 Data'!K91</f>
        <v>1.3360766564699496</v>
      </c>
      <c r="K90" s="10">
        <f>'[2]Normalized CO2 Data'!$H91</f>
        <v>0.6279592210535534</v>
      </c>
      <c r="L90" s="10"/>
      <c r="M90" s="10">
        <f t="shared" si="8"/>
        <v>12.238266666666661</v>
      </c>
      <c r="N90" s="10">
        <f t="shared" si="9"/>
        <v>0.74451293759573223</v>
      </c>
      <c r="O90" s="10">
        <f t="shared" si="10"/>
        <v>1.0541863070592852</v>
      </c>
      <c r="P90" s="10">
        <f t="shared" si="11"/>
        <v>1.4488380173319064</v>
      </c>
      <c r="Q90" s="10">
        <f t="shared" si="12"/>
        <v>0.68666390106477559</v>
      </c>
    </row>
    <row r="91" spans="1:17" x14ac:dyDescent="0.25">
      <c r="A91" s="10">
        <f>'[1]Normalized CO2 Data'!G92</f>
        <v>12.347066666666677</v>
      </c>
      <c r="B91" s="10">
        <f>'[1]Normalized CO2 Data'!H92</f>
        <v>0.79673109300768885</v>
      </c>
      <c r="C91" s="10">
        <f>'[1]Normalized CO2 Data'!I92</f>
        <v>1.0254361660015023</v>
      </c>
      <c r="D91" s="10">
        <f>'[1]Normalized CO2 Data'!J92</f>
        <v>2.276090100300578</v>
      </c>
      <c r="E91" s="10">
        <f>'[1]Normalized CO2 Data'!K92</f>
        <v>0.74602400228546761</v>
      </c>
      <c r="F91" s="10"/>
      <c r="G91" s="10">
        <f>'[2]Normalized CO2 Data'!$G92</f>
        <v>12.296099999999996</v>
      </c>
      <c r="H91" s="10">
        <f>'[2]Normalized CO2 Data'!I92</f>
        <v>0.74915040217055584</v>
      </c>
      <c r="I91" s="10">
        <f>'[2]Normalized CO2 Data'!J92</f>
        <v>1.2313081599996143</v>
      </c>
      <c r="J91" s="10">
        <f>'[2]Normalized CO2 Data'!K92</f>
        <v>1.1423265138407483</v>
      </c>
      <c r="K91" s="10">
        <f>'[2]Normalized CO2 Data'!$H92</f>
        <v>0.67561636618134591</v>
      </c>
      <c r="L91" s="10"/>
      <c r="M91" s="10">
        <f t="shared" si="8"/>
        <v>12.321583333333336</v>
      </c>
      <c r="N91" s="10">
        <f t="shared" si="9"/>
        <v>0.77294074758912235</v>
      </c>
      <c r="O91" s="10">
        <f t="shared" si="10"/>
        <v>1.1283721630005583</v>
      </c>
      <c r="P91" s="10">
        <f t="shared" si="11"/>
        <v>1.7092083070706632</v>
      </c>
      <c r="Q91" s="10">
        <f t="shared" si="12"/>
        <v>0.71082018423340676</v>
      </c>
    </row>
    <row r="92" spans="1:17" x14ac:dyDescent="0.25">
      <c r="A92" s="10">
        <f>'[1]Normalized CO2 Data'!G93</f>
        <v>12.430399999999992</v>
      </c>
      <c r="B92" s="10">
        <f>'[1]Normalized CO2 Data'!H93</f>
        <v>0.7841567110556148</v>
      </c>
      <c r="C92" s="10">
        <f>'[1]Normalized CO2 Data'!I93</f>
        <v>0.93946965345891253</v>
      </c>
      <c r="D92" s="10">
        <f>'[1]Normalized CO2 Data'!J93</f>
        <v>2.3927600647948633</v>
      </c>
      <c r="E92" s="10">
        <f>'[1]Normalized CO2 Data'!K93</f>
        <v>0.75543717652587672</v>
      </c>
      <c r="F92" s="10"/>
      <c r="G92" s="10">
        <f>'[2]Normalized CO2 Data'!$G93</f>
        <v>12.379433333333338</v>
      </c>
      <c r="H92" s="10">
        <f>'[2]Normalized CO2 Data'!I93</f>
        <v>0.74466297237595724</v>
      </c>
      <c r="I92" s="10">
        <f>'[2]Normalized CO2 Data'!J93</f>
        <v>0.84396760681328853</v>
      </c>
      <c r="J92" s="10">
        <f>'[2]Normalized CO2 Data'!K93</f>
        <v>1.2129360975137042</v>
      </c>
      <c r="K92" s="10">
        <f>'[2]Normalized CO2 Data'!$H93</f>
        <v>0.70265373657768693</v>
      </c>
      <c r="L92" s="10"/>
      <c r="M92" s="10">
        <f t="shared" si="8"/>
        <v>12.404916666666665</v>
      </c>
      <c r="N92" s="10">
        <f t="shared" si="9"/>
        <v>0.76440984171578608</v>
      </c>
      <c r="O92" s="10">
        <f t="shared" si="10"/>
        <v>0.89171863013610053</v>
      </c>
      <c r="P92" s="10">
        <f t="shared" si="11"/>
        <v>1.8028480811542837</v>
      </c>
      <c r="Q92" s="10">
        <f t="shared" si="12"/>
        <v>0.72904545655178188</v>
      </c>
    </row>
    <row r="93" spans="1:17" x14ac:dyDescent="0.25">
      <c r="A93" s="10">
        <f>'[1]Normalized CO2 Data'!G94</f>
        <v>12.513749999999987</v>
      </c>
      <c r="B93" s="10">
        <f>'[1]Normalized CO2 Data'!H94</f>
        <v>0.74103539175284294</v>
      </c>
      <c r="C93" s="10">
        <f>'[1]Normalized CO2 Data'!I94</f>
        <v>0.92940954184134672</v>
      </c>
      <c r="D93" s="10">
        <f>'[1]Normalized CO2 Data'!J94</f>
        <v>2.0496502131567036</v>
      </c>
      <c r="E93" s="10">
        <f>'[1]Normalized CO2 Data'!K94</f>
        <v>0.77772829896826889</v>
      </c>
      <c r="F93" s="10"/>
      <c r="G93" s="10">
        <f>'[2]Normalized CO2 Data'!$G94</f>
        <v>12.46275</v>
      </c>
      <c r="H93" s="10">
        <f>'[2]Normalized CO2 Data'!I94</f>
        <v>0.7256523462849469</v>
      </c>
      <c r="I93" s="10">
        <f>'[2]Normalized CO2 Data'!J94</f>
        <v>0.83328444775564481</v>
      </c>
      <c r="J93" s="10">
        <f>'[2]Normalized CO2 Data'!K94</f>
        <v>1.1766168645750157</v>
      </c>
      <c r="K93" s="10">
        <f>'[2]Normalized CO2 Data'!$H94</f>
        <v>0.65391826703221256</v>
      </c>
      <c r="L93" s="10"/>
      <c r="M93" s="10">
        <f t="shared" si="8"/>
        <v>12.488249999999994</v>
      </c>
      <c r="N93" s="10">
        <f t="shared" si="9"/>
        <v>0.73334386901889492</v>
      </c>
      <c r="O93" s="10">
        <f t="shared" si="10"/>
        <v>0.88134699479849576</v>
      </c>
      <c r="P93" s="10">
        <f t="shared" si="11"/>
        <v>1.6131335388658596</v>
      </c>
      <c r="Q93" s="10">
        <f t="shared" si="12"/>
        <v>0.71582328300024067</v>
      </c>
    </row>
    <row r="94" spans="1:17" x14ac:dyDescent="0.25">
      <c r="A94" s="10">
        <f>'[1]Normalized CO2 Data'!G95</f>
        <v>12.597100000000012</v>
      </c>
      <c r="B94" s="10">
        <f>'[1]Normalized CO2 Data'!H95</f>
        <v>0.75186131886055174</v>
      </c>
      <c r="C94" s="10">
        <f>'[1]Normalized CO2 Data'!I95</f>
        <v>0.96460139045696736</v>
      </c>
      <c r="D94" s="10">
        <f>'[1]Normalized CO2 Data'!J95</f>
        <v>2.1679575191800544</v>
      </c>
      <c r="E94" s="10">
        <f>'[1]Normalized CO2 Data'!K95</f>
        <v>0.78049407953797545</v>
      </c>
      <c r="F94" s="10"/>
      <c r="G94" s="10">
        <f>'[2]Normalized CO2 Data'!$G95</f>
        <v>12.546099999999996</v>
      </c>
      <c r="H94" s="10">
        <f>'[2]Normalized CO2 Data'!I95</f>
        <v>0.72629124868863726</v>
      </c>
      <c r="I94" s="10">
        <f>'[2]Normalized CO2 Data'!J95</f>
        <v>0.84049913177996483</v>
      </c>
      <c r="J94" s="10">
        <f>'[2]Normalized CO2 Data'!K95</f>
        <v>1.0125824167450965</v>
      </c>
      <c r="K94" s="10">
        <f>'[2]Normalized CO2 Data'!$H95</f>
        <v>0.61987241265664406</v>
      </c>
      <c r="L94" s="10"/>
      <c r="M94" s="10">
        <f t="shared" si="8"/>
        <v>12.571600000000004</v>
      </c>
      <c r="N94" s="10">
        <f t="shared" si="9"/>
        <v>0.73907628377459456</v>
      </c>
      <c r="O94" s="10">
        <f t="shared" si="10"/>
        <v>0.90255026111846615</v>
      </c>
      <c r="P94" s="10">
        <f t="shared" si="11"/>
        <v>1.5902699679625756</v>
      </c>
      <c r="Q94" s="10">
        <f t="shared" si="12"/>
        <v>0.70018324609730975</v>
      </c>
    </row>
    <row r="95" spans="1:17" x14ac:dyDescent="0.25">
      <c r="A95" s="10">
        <f>'[1]Normalized CO2 Data'!G96</f>
        <v>12.680399999999992</v>
      </c>
      <c r="B95" s="10">
        <f>'[1]Normalized CO2 Data'!H96</f>
        <v>0.71560774014884909</v>
      </c>
      <c r="C95" s="10">
        <f>'[1]Normalized CO2 Data'!I96</f>
        <v>2.1355852554419461</v>
      </c>
      <c r="D95" s="10">
        <f>'[1]Normalized CO2 Data'!J96</f>
        <v>1.0773096834782225</v>
      </c>
      <c r="E95" s="10">
        <f>'[1]Normalized CO2 Data'!K96</f>
        <v>0.80818320324222492</v>
      </c>
      <c r="F95" s="10"/>
      <c r="G95" s="10">
        <f>'[2]Normalized CO2 Data'!$G96</f>
        <v>12.629449999999991</v>
      </c>
      <c r="H95" s="10">
        <f>'[2]Normalized CO2 Data'!I96</f>
        <v>0.7778163173404522</v>
      </c>
      <c r="I95" s="10">
        <f>'[2]Normalized CO2 Data'!J96</f>
        <v>0.87507168524275314</v>
      </c>
      <c r="J95" s="10">
        <f>'[2]Normalized CO2 Data'!K96</f>
        <v>1.0267529947979337</v>
      </c>
      <c r="K95" s="10">
        <f>'[2]Normalized CO2 Data'!$H96</f>
        <v>0.64181685594232674</v>
      </c>
      <c r="L95" s="10"/>
      <c r="M95" s="10">
        <f t="shared" si="8"/>
        <v>12.654924999999992</v>
      </c>
      <c r="N95" s="10">
        <f t="shared" si="9"/>
        <v>0.7467120287446507</v>
      </c>
      <c r="O95" s="10">
        <f t="shared" si="10"/>
        <v>1.5053284703423495</v>
      </c>
      <c r="P95" s="10">
        <f t="shared" si="11"/>
        <v>1.052031339138078</v>
      </c>
      <c r="Q95" s="10">
        <f t="shared" si="12"/>
        <v>0.72500002959227583</v>
      </c>
    </row>
    <row r="96" spans="1:17" x14ac:dyDescent="0.25">
      <c r="A96" s="10">
        <f>'[1]Normalized CO2 Data'!G97</f>
        <v>12.763783333333322</v>
      </c>
      <c r="B96" s="10">
        <f>'[1]Normalized CO2 Data'!H97</f>
        <v>0.71123557832085638</v>
      </c>
      <c r="C96" s="10">
        <f>'[1]Normalized CO2 Data'!I97</f>
        <v>2.2239204952418201</v>
      </c>
      <c r="D96" s="10">
        <f>'[1]Normalized CO2 Data'!J97</f>
        <v>1.1954767383761511</v>
      </c>
      <c r="E96" s="10">
        <f>'[1]Normalized CO2 Data'!K97</f>
        <v>0.83121648775411849</v>
      </c>
      <c r="F96" s="10"/>
      <c r="G96" s="10">
        <f>'[2]Normalized CO2 Data'!$G97</f>
        <v>12.712766666666653</v>
      </c>
      <c r="H96" s="10">
        <f>'[2]Normalized CO2 Data'!I97</f>
        <v>0.7864341841990693</v>
      </c>
      <c r="I96" s="10">
        <f>'[2]Normalized CO2 Data'!J97</f>
        <v>1.1469214566031807</v>
      </c>
      <c r="J96" s="10">
        <f>'[2]Normalized CO2 Data'!K97</f>
        <v>1.1597028876518576</v>
      </c>
      <c r="K96" s="10">
        <f>'[2]Normalized CO2 Data'!$H97</f>
        <v>0.61005342675949592</v>
      </c>
      <c r="L96" s="10"/>
      <c r="M96" s="10">
        <f t="shared" si="8"/>
        <v>12.738274999999987</v>
      </c>
      <c r="N96" s="10">
        <f t="shared" si="9"/>
        <v>0.74883488125996278</v>
      </c>
      <c r="O96" s="10">
        <f t="shared" si="10"/>
        <v>1.6854209759225003</v>
      </c>
      <c r="P96" s="10">
        <f t="shared" si="11"/>
        <v>1.1775898130140043</v>
      </c>
      <c r="Q96" s="10">
        <f t="shared" si="12"/>
        <v>0.72063495725680715</v>
      </c>
    </row>
    <row r="97" spans="1:17" x14ac:dyDescent="0.25">
      <c r="A97" s="10">
        <f>'[1]Normalized CO2 Data'!G98</f>
        <v>12.84708333333333</v>
      </c>
      <c r="B97" s="10">
        <f>'[1]Normalized CO2 Data'!H98</f>
        <v>0.78341558364613384</v>
      </c>
      <c r="C97" s="10">
        <f>'[1]Normalized CO2 Data'!I98</f>
        <v>1.9296869209140817</v>
      </c>
      <c r="D97" s="10">
        <f>'[1]Normalized CO2 Data'!J98</f>
        <v>1.3312141556976276</v>
      </c>
      <c r="E97" s="10">
        <f>'[1]Normalized CO2 Data'!K98</f>
        <v>0.82735298979520433</v>
      </c>
      <c r="F97" s="10"/>
      <c r="G97" s="10">
        <f>'[2]Normalized CO2 Data'!$G98</f>
        <v>12.796999999999997</v>
      </c>
      <c r="H97" s="10">
        <f>'[2]Normalized CO2 Data'!I98</f>
        <v>0.75517612433417558</v>
      </c>
      <c r="I97" s="10">
        <f>'[2]Normalized CO2 Data'!J98</f>
        <v>0.96481099717075136</v>
      </c>
      <c r="J97" s="10">
        <f>'[2]Normalized CO2 Data'!K98</f>
        <v>1.1206152692514859</v>
      </c>
      <c r="K97" s="10">
        <f>'[2]Normalized CO2 Data'!$H98</f>
        <v>0.63337272865183813</v>
      </c>
      <c r="L97" s="10"/>
      <c r="M97" s="10">
        <f t="shared" si="8"/>
        <v>12.822041666666664</v>
      </c>
      <c r="N97" s="10">
        <f t="shared" si="9"/>
        <v>0.76929585399015465</v>
      </c>
      <c r="O97" s="10">
        <f t="shared" si="10"/>
        <v>1.4472489590424165</v>
      </c>
      <c r="P97" s="10">
        <f t="shared" si="11"/>
        <v>1.2259147124745566</v>
      </c>
      <c r="Q97" s="10">
        <f t="shared" si="12"/>
        <v>0.73036285922352118</v>
      </c>
    </row>
    <row r="98" spans="1:17" x14ac:dyDescent="0.25">
      <c r="A98" s="10">
        <f>'[1]Normalized CO2 Data'!G99</f>
        <v>12.930433333333326</v>
      </c>
      <c r="B98" s="10">
        <f>'[1]Normalized CO2 Data'!H99</f>
        <v>0.923514823549347</v>
      </c>
      <c r="C98" s="10">
        <f>'[1]Normalized CO2 Data'!I99</f>
        <v>2.368388225420599</v>
      </c>
      <c r="D98" s="10">
        <f>'[1]Normalized CO2 Data'!J99</f>
        <v>1.3661709792267993</v>
      </c>
      <c r="E98" s="10">
        <f>'[1]Normalized CO2 Data'!K99</f>
        <v>0.84612350315106755</v>
      </c>
      <c r="F98" s="10"/>
      <c r="G98" s="10">
        <f>'[2]Normalized CO2 Data'!$G99</f>
        <v>12.879433333333338</v>
      </c>
      <c r="H98" s="10">
        <f>'[2]Normalized CO2 Data'!I99</f>
        <v>0.79471713355358808</v>
      </c>
      <c r="I98" s="10">
        <f>'[2]Normalized CO2 Data'!J99</f>
        <v>0.88021483128298894</v>
      </c>
      <c r="J98" s="10">
        <f>'[2]Normalized CO2 Data'!K99</f>
        <v>1.0129909832429904</v>
      </c>
      <c r="K98" s="10">
        <f>'[2]Normalized CO2 Data'!$H99</f>
        <v>0.6595154926668545</v>
      </c>
      <c r="L98" s="10"/>
      <c r="M98" s="10">
        <f t="shared" si="8"/>
        <v>12.904933333333332</v>
      </c>
      <c r="N98" s="10">
        <f t="shared" si="9"/>
        <v>0.85911597855146749</v>
      </c>
      <c r="O98" s="10">
        <f t="shared" si="10"/>
        <v>1.6243015283517939</v>
      </c>
      <c r="P98" s="10">
        <f t="shared" si="11"/>
        <v>1.189580981234895</v>
      </c>
      <c r="Q98" s="10">
        <f t="shared" si="12"/>
        <v>0.75281949790896108</v>
      </c>
    </row>
    <row r="99" spans="1:17" x14ac:dyDescent="0.25">
      <c r="A99" s="10">
        <f>'[1]Normalized CO2 Data'!G100</f>
        <v>13.013749999999987</v>
      </c>
      <c r="B99" s="10">
        <f>'[1]Normalized CO2 Data'!H100</f>
        <v>0.76143918962039525</v>
      </c>
      <c r="C99" s="10">
        <f>'[1]Normalized CO2 Data'!I100</f>
        <v>2.3527829462555374</v>
      </c>
      <c r="D99" s="10">
        <f>'[1]Normalized CO2 Data'!J100</f>
        <v>1.5366387574207137</v>
      </c>
      <c r="E99" s="10">
        <f>'[1]Normalized CO2 Data'!K100</f>
        <v>0.84224509839167006</v>
      </c>
      <c r="F99" s="10"/>
      <c r="G99" s="10">
        <f>'[2]Normalized CO2 Data'!$G100</f>
        <v>12.962766666666653</v>
      </c>
      <c r="H99" s="10">
        <f>'[2]Normalized CO2 Data'!I100</f>
        <v>0.80324769885417313</v>
      </c>
      <c r="I99" s="10">
        <f>'[2]Normalized CO2 Data'!J100</f>
        <v>1.0021362622669778</v>
      </c>
      <c r="J99" s="10">
        <f>'[2]Normalized CO2 Data'!K100</f>
        <v>0.95177546784738987</v>
      </c>
      <c r="K99" s="10">
        <f>'[2]Normalized CO2 Data'!$H100</f>
        <v>0.63725194762085813</v>
      </c>
      <c r="L99" s="10"/>
      <c r="M99" s="10">
        <f t="shared" si="8"/>
        <v>12.98825833333332</v>
      </c>
      <c r="N99" s="10">
        <f t="shared" si="9"/>
        <v>0.78234344423728419</v>
      </c>
      <c r="O99" s="10">
        <f t="shared" si="10"/>
        <v>1.6774596042612577</v>
      </c>
      <c r="P99" s="10">
        <f t="shared" si="11"/>
        <v>1.2442071126340517</v>
      </c>
      <c r="Q99" s="10">
        <f t="shared" si="12"/>
        <v>0.73974852300626415</v>
      </c>
    </row>
    <row r="100" spans="1:17" x14ac:dyDescent="0.25">
      <c r="A100" s="10">
        <f>'[1]Normalized CO2 Data'!G101</f>
        <v>13.097116666666665</v>
      </c>
      <c r="B100" s="10">
        <f>'[1]Normalized CO2 Data'!H101</f>
        <v>0.75714102330338173</v>
      </c>
      <c r="C100" s="10">
        <f>'[1]Normalized CO2 Data'!I101</f>
        <v>1.2099323216921503</v>
      </c>
      <c r="D100" s="10">
        <f>'[1]Normalized CO2 Data'!J101</f>
        <v>1.5426567572551566</v>
      </c>
      <c r="E100" s="10">
        <f>'[1]Normalized CO2 Data'!K101</f>
        <v>0.8191858901683976</v>
      </c>
      <c r="F100" s="10"/>
      <c r="G100" s="10">
        <f>'[2]Normalized CO2 Data'!$G101</f>
        <v>13.046099999999996</v>
      </c>
      <c r="H100" s="10">
        <f>'[2]Normalized CO2 Data'!I101</f>
        <v>0.81884611755974979</v>
      </c>
      <c r="I100" s="10">
        <f>'[2]Normalized CO2 Data'!J101</f>
        <v>0.93379831420052362</v>
      </c>
      <c r="J100" s="10">
        <f>'[2]Normalized CO2 Data'!K101</f>
        <v>0.94886258096954723</v>
      </c>
      <c r="K100" s="10">
        <f>'[2]Normalized CO2 Data'!$H101</f>
        <v>0.61153361972422249</v>
      </c>
      <c r="L100" s="10"/>
      <c r="M100" s="10">
        <f t="shared" si="8"/>
        <v>13.07160833333333</v>
      </c>
      <c r="N100" s="10">
        <f t="shared" si="9"/>
        <v>0.7879935704315657</v>
      </c>
      <c r="O100" s="10">
        <f t="shared" si="10"/>
        <v>1.0718653179463369</v>
      </c>
      <c r="P100" s="10">
        <f t="shared" si="11"/>
        <v>1.2457596691123518</v>
      </c>
      <c r="Q100" s="10">
        <f t="shared" si="12"/>
        <v>0.71535975494630999</v>
      </c>
    </row>
    <row r="101" spans="1:17" x14ac:dyDescent="0.25">
      <c r="A101" s="10">
        <f>'[1]Normalized CO2 Data'!G102</f>
        <v>13.180450000000008</v>
      </c>
      <c r="B101" s="10">
        <f>'[1]Normalized CO2 Data'!H102</f>
        <v>0.81424615477203222</v>
      </c>
      <c r="C101" s="10">
        <f>'[1]Normalized CO2 Data'!I102</f>
        <v>1.8638590505043771</v>
      </c>
      <c r="D101" s="10">
        <f>'[1]Normalized CO2 Data'!J102</f>
        <v>1.1622203820170487</v>
      </c>
      <c r="E101" s="10">
        <f>'[1]Normalized CO2 Data'!K102</f>
        <v>0.81752817215576656</v>
      </c>
      <c r="F101" s="10"/>
      <c r="G101" s="10">
        <f>'[2]Normalized CO2 Data'!$G102</f>
        <v>13.129433333333338</v>
      </c>
      <c r="H101" s="10">
        <f>'[2]Normalized CO2 Data'!I102</f>
        <v>0.83372546132114211</v>
      </c>
      <c r="I101" s="10">
        <f>'[2]Normalized CO2 Data'!J102</f>
        <v>0.9817780202991887</v>
      </c>
      <c r="J101" s="10">
        <f>'[2]Normalized CO2 Data'!K102</f>
        <v>0.98315038893038342</v>
      </c>
      <c r="K101" s="10">
        <f>'[2]Normalized CO2 Data'!$H102</f>
        <v>0.63401470952181527</v>
      </c>
      <c r="L101" s="10"/>
      <c r="M101" s="10">
        <f t="shared" si="8"/>
        <v>13.154941666666673</v>
      </c>
      <c r="N101" s="10">
        <f t="shared" si="9"/>
        <v>0.82398580804658716</v>
      </c>
      <c r="O101" s="10">
        <f t="shared" si="10"/>
        <v>1.4228185354017828</v>
      </c>
      <c r="P101" s="10">
        <f t="shared" si="11"/>
        <v>1.0726853854737159</v>
      </c>
      <c r="Q101" s="10">
        <f t="shared" si="12"/>
        <v>0.72577144083879097</v>
      </c>
    </row>
    <row r="102" spans="1:17" x14ac:dyDescent="0.25">
      <c r="A102" s="10">
        <f>'[1]Normalized CO2 Data'!G103</f>
        <v>13.263783333333322</v>
      </c>
      <c r="B102" s="10">
        <f>'[1]Normalized CO2 Data'!H103</f>
        <v>0.76113657223575715</v>
      </c>
      <c r="C102" s="10">
        <f>'[1]Normalized CO2 Data'!I103</f>
        <v>1.3065669007804617</v>
      </c>
      <c r="D102" s="10">
        <f>'[1]Normalized CO2 Data'!J103</f>
        <v>1.1260842505674717</v>
      </c>
      <c r="E102" s="10">
        <f>'[1]Normalized CO2 Data'!K103</f>
        <v>0.81275584384502986</v>
      </c>
      <c r="F102" s="10"/>
      <c r="G102" s="10">
        <f>'[2]Normalized CO2 Data'!$G103</f>
        <v>13.212783333333334</v>
      </c>
      <c r="H102" s="10">
        <f>'[2]Normalized CO2 Data'!I103</f>
        <v>0.79182570527525897</v>
      </c>
      <c r="I102" s="10">
        <f>'[2]Normalized CO2 Data'!J103</f>
        <v>0.94986505514021946</v>
      </c>
      <c r="J102" s="10">
        <f>'[2]Normalized CO2 Data'!K103</f>
        <v>1.6208803851464622</v>
      </c>
      <c r="K102" s="10">
        <f>'[2]Normalized CO2 Data'!$H103</f>
        <v>0.64842648795797286</v>
      </c>
      <c r="L102" s="10"/>
      <c r="M102" s="10">
        <f t="shared" si="8"/>
        <v>13.238283333333328</v>
      </c>
      <c r="N102" s="10">
        <f t="shared" si="9"/>
        <v>0.77648113875550806</v>
      </c>
      <c r="O102" s="10">
        <f t="shared" si="10"/>
        <v>1.1282159779603407</v>
      </c>
      <c r="P102" s="10">
        <f t="shared" si="11"/>
        <v>1.3734823178569671</v>
      </c>
      <c r="Q102" s="10">
        <f t="shared" si="12"/>
        <v>0.73059116590150142</v>
      </c>
    </row>
    <row r="103" spans="1:17" x14ac:dyDescent="0.25">
      <c r="A103" s="10">
        <f>'[1]Normalized CO2 Data'!G104</f>
        <v>13.347100000000012</v>
      </c>
      <c r="B103" s="10">
        <f>'[1]Normalized CO2 Data'!H104</f>
        <v>0.7367896364373171</v>
      </c>
      <c r="C103" s="10">
        <f>'[1]Normalized CO2 Data'!I104</f>
        <v>0.97073668971975202</v>
      </c>
      <c r="D103" s="10">
        <f>'[1]Normalized CO2 Data'!J104</f>
        <v>0.92894657092368416</v>
      </c>
      <c r="E103" s="10">
        <f>'[1]Normalized CO2 Data'!K104</f>
        <v>0.79729389640315884</v>
      </c>
      <c r="F103" s="10"/>
      <c r="G103" s="10">
        <f>'[2]Normalized CO2 Data'!$G104</f>
        <v>13.296099999999996</v>
      </c>
      <c r="H103" s="10">
        <f>'[2]Normalized CO2 Data'!I104</f>
        <v>0.81532701179492983</v>
      </c>
      <c r="I103" s="10">
        <f>'[2]Normalized CO2 Data'!J104</f>
        <v>0.95314261269004608</v>
      </c>
      <c r="J103" s="10">
        <f>'[2]Normalized CO2 Data'!K104</f>
        <v>1.2158388806795144</v>
      </c>
      <c r="K103" s="10">
        <f>'[2]Normalized CO2 Data'!$H104</f>
        <v>0.68066175361946724</v>
      </c>
      <c r="L103" s="10"/>
      <c r="M103" s="10">
        <f t="shared" si="8"/>
        <v>13.321600000000004</v>
      </c>
      <c r="N103" s="10">
        <f t="shared" si="9"/>
        <v>0.77605832411612341</v>
      </c>
      <c r="O103" s="10">
        <f t="shared" si="10"/>
        <v>0.96193965120489899</v>
      </c>
      <c r="P103" s="10">
        <f t="shared" si="11"/>
        <v>1.0723927258015993</v>
      </c>
      <c r="Q103" s="10">
        <f t="shared" si="12"/>
        <v>0.73897782501131304</v>
      </c>
    </row>
    <row r="104" spans="1:17" x14ac:dyDescent="0.25">
      <c r="A104" s="10">
        <f>'[1]Normalized CO2 Data'!G105</f>
        <v>13.430399999999992</v>
      </c>
      <c r="B104" s="10">
        <f>'[1]Normalized CO2 Data'!H105</f>
        <v>0.74597566478066457</v>
      </c>
      <c r="C104" s="10">
        <f>'[1]Normalized CO2 Data'!I105</f>
        <v>1.0962177185283926</v>
      </c>
      <c r="D104" s="10">
        <f>'[1]Normalized CO2 Data'!J105</f>
        <v>1.2328682569873801</v>
      </c>
      <c r="E104" s="10">
        <f>'[1]Normalized CO2 Data'!K105</f>
        <v>0.80734875921722682</v>
      </c>
      <c r="F104" s="10"/>
      <c r="G104" s="10">
        <f>'[2]Normalized CO2 Data'!$G105</f>
        <v>13.379683333333332</v>
      </c>
      <c r="H104" s="10">
        <f>'[2]Normalized CO2 Data'!I105</f>
        <v>0.86782649125035038</v>
      </c>
      <c r="I104" s="10">
        <f>'[2]Normalized CO2 Data'!J105</f>
        <v>1.1848174464732109</v>
      </c>
      <c r="J104" s="10">
        <f>'[2]Normalized CO2 Data'!K105</f>
        <v>1.0231236325365418</v>
      </c>
      <c r="K104" s="10">
        <f>'[2]Normalized CO2 Data'!$H105</f>
        <v>0.67212700427290684</v>
      </c>
      <c r="L104" s="10"/>
      <c r="M104" s="10">
        <f t="shared" si="8"/>
        <v>13.405041666666662</v>
      </c>
      <c r="N104" s="10">
        <f t="shared" si="9"/>
        <v>0.80690107801550748</v>
      </c>
      <c r="O104" s="10">
        <f t="shared" si="10"/>
        <v>1.1405175825008018</v>
      </c>
      <c r="P104" s="10">
        <f t="shared" si="11"/>
        <v>1.127995944761961</v>
      </c>
      <c r="Q104" s="10">
        <f t="shared" si="12"/>
        <v>0.73973788174506683</v>
      </c>
    </row>
    <row r="105" spans="1:17" x14ac:dyDescent="0.25">
      <c r="A105" s="10">
        <f>'[1]Normalized CO2 Data'!G106</f>
        <v>13.513783333333322</v>
      </c>
      <c r="B105" s="10">
        <f>'[1]Normalized CO2 Data'!H106</f>
        <v>0.7288969324530955</v>
      </c>
      <c r="C105" s="10">
        <f>'[1]Normalized CO2 Data'!I106</f>
        <v>0.99232576563051322</v>
      </c>
      <c r="D105" s="10">
        <f>'[1]Normalized CO2 Data'!J106</f>
        <v>1.3153245920513152</v>
      </c>
      <c r="E105" s="10">
        <f>'[1]Normalized CO2 Data'!K106</f>
        <v>0.803594166777714</v>
      </c>
      <c r="F105" s="10"/>
      <c r="G105" s="10">
        <f>'[2]Normalized CO2 Data'!$G106</f>
        <v>13.463816666666673</v>
      </c>
      <c r="H105" s="10">
        <f>'[2]Normalized CO2 Data'!I106</f>
        <v>0.7956077534287459</v>
      </c>
      <c r="I105" s="10">
        <f>'[2]Normalized CO2 Data'!J106</f>
        <v>1.0695423334170817</v>
      </c>
      <c r="J105" s="10">
        <f>'[2]Normalized CO2 Data'!K106</f>
        <v>1.2396293100858391</v>
      </c>
      <c r="K105" s="10">
        <f>'[2]Normalized CO2 Data'!$H106</f>
        <v>0.69635282794962461</v>
      </c>
      <c r="L105" s="10"/>
      <c r="M105" s="10">
        <f t="shared" si="8"/>
        <v>13.488799999999998</v>
      </c>
      <c r="N105" s="10">
        <f t="shared" si="9"/>
        <v>0.7622523429409207</v>
      </c>
      <c r="O105" s="10">
        <f t="shared" si="10"/>
        <v>1.0309340495237975</v>
      </c>
      <c r="P105" s="10">
        <f t="shared" si="11"/>
        <v>1.2774769510685773</v>
      </c>
      <c r="Q105" s="10">
        <f t="shared" si="12"/>
        <v>0.74997349736366936</v>
      </c>
    </row>
    <row r="106" spans="1:17" x14ac:dyDescent="0.25">
      <c r="A106" s="10">
        <f>'[1]Normalized CO2 Data'!G107</f>
        <v>13.597116666666665</v>
      </c>
      <c r="B106" s="10">
        <f>'[1]Normalized CO2 Data'!H107</f>
        <v>0.73378675620296252</v>
      </c>
      <c r="C106" s="10">
        <f>'[1]Normalized CO2 Data'!I107</f>
        <v>1.6032824199288649</v>
      </c>
      <c r="D106" s="10">
        <f>'[1]Normalized CO2 Data'!J107</f>
        <v>1.3178478422929472</v>
      </c>
      <c r="E106" s="10">
        <f>'[1]Normalized CO2 Data'!K107</f>
        <v>0.79346994924130587</v>
      </c>
      <c r="F106" s="10"/>
      <c r="G106" s="10">
        <f>'[2]Normalized CO2 Data'!$G107</f>
        <v>13.546333333333337</v>
      </c>
      <c r="H106" s="10">
        <f>'[2]Normalized CO2 Data'!I107</f>
        <v>0.86291568368645455</v>
      </c>
      <c r="I106" s="10">
        <f>'[2]Normalized CO2 Data'!J107</f>
        <v>1.0777723457582908</v>
      </c>
      <c r="J106" s="10">
        <f>'[2]Normalized CO2 Data'!K107</f>
        <v>1.3484220849373272</v>
      </c>
      <c r="K106" s="10">
        <f>'[2]Normalized CO2 Data'!$H107</f>
        <v>0.66592762927444216</v>
      </c>
      <c r="L106" s="10"/>
      <c r="M106" s="10">
        <f t="shared" si="8"/>
        <v>13.571725000000001</v>
      </c>
      <c r="N106" s="10">
        <f t="shared" si="9"/>
        <v>0.79835121994470848</v>
      </c>
      <c r="O106" s="10">
        <f t="shared" si="10"/>
        <v>1.340527382843578</v>
      </c>
      <c r="P106" s="10">
        <f t="shared" si="11"/>
        <v>1.3331349636151373</v>
      </c>
      <c r="Q106" s="10">
        <f t="shared" si="12"/>
        <v>0.72969878925787401</v>
      </c>
    </row>
    <row r="107" spans="1:17" x14ac:dyDescent="0.25">
      <c r="A107" s="10">
        <f>'[1]Normalized CO2 Data'!G108</f>
        <v>13.680450000000008</v>
      </c>
      <c r="B107" s="10">
        <f>'[1]Normalized CO2 Data'!H108</f>
        <v>0.75572630789250661</v>
      </c>
      <c r="C107" s="10">
        <f>'[1]Normalized CO2 Data'!I108</f>
        <v>4.7677230930920684</v>
      </c>
      <c r="D107" s="10">
        <f>'[1]Normalized CO2 Data'!J108</f>
        <v>1.1588931661282553</v>
      </c>
      <c r="E107" s="10">
        <f>'[1]Normalized CO2 Data'!K108</f>
        <v>0.81081170633101263</v>
      </c>
      <c r="F107" s="10"/>
      <c r="G107" s="10">
        <f>'[2]Normalized CO2 Data'!$G108</f>
        <v>13.629433333333338</v>
      </c>
      <c r="H107" s="10">
        <f>'[2]Normalized CO2 Data'!I108</f>
        <v>0.86689413148194616</v>
      </c>
      <c r="I107" s="10">
        <f>'[2]Normalized CO2 Data'!J108</f>
        <v>1.0720723966461438</v>
      </c>
      <c r="J107" s="10">
        <f>'[2]Normalized CO2 Data'!K108</f>
        <v>1.382658309868956</v>
      </c>
      <c r="K107" s="10">
        <f>'[2]Normalized CO2 Data'!$H108</f>
        <v>0.71055823695936948</v>
      </c>
      <c r="L107" s="10"/>
      <c r="M107" s="10">
        <f t="shared" si="8"/>
        <v>13.654941666666673</v>
      </c>
      <c r="N107" s="10">
        <f t="shared" si="9"/>
        <v>0.81131021968722639</v>
      </c>
      <c r="O107" s="10">
        <f t="shared" si="10"/>
        <v>2.9198977448691061</v>
      </c>
      <c r="P107" s="10">
        <f t="shared" si="11"/>
        <v>1.2707757379986058</v>
      </c>
      <c r="Q107" s="10">
        <f t="shared" si="12"/>
        <v>0.76068497164519111</v>
      </c>
    </row>
    <row r="108" spans="1:17" x14ac:dyDescent="0.25">
      <c r="A108" s="10">
        <f>'[1]Normalized CO2 Data'!G109</f>
        <v>13.763800000000003</v>
      </c>
      <c r="B108" s="10">
        <f>'[1]Normalized CO2 Data'!H109</f>
        <v>0.88676118063152221</v>
      </c>
      <c r="C108" s="10">
        <f>'[1]Normalized CO2 Data'!I109</f>
        <v>1.8018911386330081</v>
      </c>
      <c r="D108" s="10">
        <f>'[1]Normalized CO2 Data'!J109</f>
        <v>1.1389250080303654</v>
      </c>
      <c r="E108" s="10">
        <f>'[1]Normalized CO2 Data'!K109</f>
        <v>0.81459070289685087</v>
      </c>
      <c r="F108" s="10"/>
      <c r="G108" s="10">
        <f>'[2]Normalized CO2 Data'!$G109</f>
        <v>13.712766666666653</v>
      </c>
      <c r="H108" s="10">
        <f>'[2]Normalized CO2 Data'!I109</f>
        <v>0.88431561315002505</v>
      </c>
      <c r="I108" s="10">
        <f>'[2]Normalized CO2 Data'!J109</f>
        <v>1.0699301940137664</v>
      </c>
      <c r="J108" s="10">
        <f>'[2]Normalized CO2 Data'!K109</f>
        <v>0.87251856639260794</v>
      </c>
      <c r="K108" s="10">
        <f>'[2]Normalized CO2 Data'!$H109</f>
        <v>0.71133497949305569</v>
      </c>
      <c r="L108" s="10"/>
      <c r="M108" s="10">
        <f t="shared" si="8"/>
        <v>13.738283333333328</v>
      </c>
      <c r="N108" s="10">
        <f t="shared" si="9"/>
        <v>0.88553839689077363</v>
      </c>
      <c r="O108" s="10">
        <f t="shared" si="10"/>
        <v>1.4359106663233874</v>
      </c>
      <c r="P108" s="10">
        <f t="shared" si="11"/>
        <v>1.0057217872114868</v>
      </c>
      <c r="Q108" s="10">
        <f t="shared" si="12"/>
        <v>0.76296284119495328</v>
      </c>
    </row>
    <row r="109" spans="1:17" x14ac:dyDescent="0.25">
      <c r="A109" s="10">
        <f>'[1]Normalized CO2 Data'!G110</f>
        <v>13.847116666666665</v>
      </c>
      <c r="B109" s="10">
        <f>'[1]Normalized CO2 Data'!H110</f>
        <v>0.90547492928500639</v>
      </c>
      <c r="C109" s="10">
        <f>'[1]Normalized CO2 Data'!I110</f>
        <v>1.1007832717886952</v>
      </c>
      <c r="D109" s="10">
        <f>'[1]Normalized CO2 Data'!J110</f>
        <v>0.93162298673055999</v>
      </c>
      <c r="E109" s="10">
        <f>'[1]Normalized CO2 Data'!K110</f>
        <v>0.80758211800661539</v>
      </c>
      <c r="F109" s="10"/>
      <c r="G109" s="10">
        <f>'[2]Normalized CO2 Data'!$G110</f>
        <v>13.796116666666677</v>
      </c>
      <c r="H109" s="10">
        <f>'[2]Normalized CO2 Data'!I110</f>
        <v>0.89663132009947799</v>
      </c>
      <c r="I109" s="10">
        <f>'[2]Normalized CO2 Data'!J110</f>
        <v>1.0697220525626534</v>
      </c>
      <c r="J109" s="10">
        <f>'[2]Normalized CO2 Data'!K110</f>
        <v>0.84747379355949637</v>
      </c>
      <c r="K109" s="10">
        <f>'[2]Normalized CO2 Data'!$H110</f>
        <v>0.72745535612933443</v>
      </c>
      <c r="L109" s="10"/>
      <c r="M109" s="10">
        <f t="shared" si="8"/>
        <v>13.821616666666671</v>
      </c>
      <c r="N109" s="10">
        <f t="shared" si="9"/>
        <v>0.90105312469224219</v>
      </c>
      <c r="O109" s="10">
        <f t="shared" si="10"/>
        <v>1.0852526621756744</v>
      </c>
      <c r="P109" s="10">
        <f t="shared" si="11"/>
        <v>0.88954839014502818</v>
      </c>
      <c r="Q109" s="10">
        <f t="shared" si="12"/>
        <v>0.76751873706797491</v>
      </c>
    </row>
    <row r="110" spans="1:17" x14ac:dyDescent="0.25">
      <c r="A110" s="10">
        <f>'[1]Normalized CO2 Data'!G111</f>
        <v>13.930416666666673</v>
      </c>
      <c r="B110" s="10">
        <f>'[1]Normalized CO2 Data'!H111</f>
        <v>0.87629506300894766</v>
      </c>
      <c r="C110" s="10">
        <f>'[1]Normalized CO2 Data'!I111</f>
        <v>1.3020153386612316</v>
      </c>
      <c r="D110" s="10">
        <f>'[1]Normalized CO2 Data'!J111</f>
        <v>1.1343979623863525</v>
      </c>
      <c r="E110" s="10">
        <f>'[1]Normalized CO2 Data'!K111</f>
        <v>0.81980046571401277</v>
      </c>
      <c r="F110" s="10"/>
      <c r="G110" s="10">
        <f>'[2]Normalized CO2 Data'!$G111</f>
        <v>13.879433333333338</v>
      </c>
      <c r="H110" s="10">
        <f>'[2]Normalized CO2 Data'!I111</f>
        <v>0.90399909027010339</v>
      </c>
      <c r="I110" s="10">
        <f>'[2]Normalized CO2 Data'!J111</f>
        <v>1.0656722178702813</v>
      </c>
      <c r="J110" s="10">
        <f>'[2]Normalized CO2 Data'!K111</f>
        <v>0.88999871393595709</v>
      </c>
      <c r="K110" s="10">
        <f>'[2]Normalized CO2 Data'!$H111</f>
        <v>0.69151554243242597</v>
      </c>
      <c r="L110" s="10"/>
      <c r="M110" s="10">
        <f t="shared" si="8"/>
        <v>13.904925000000006</v>
      </c>
      <c r="N110" s="10">
        <f t="shared" si="9"/>
        <v>0.89014707663952553</v>
      </c>
      <c r="O110" s="10">
        <f t="shared" si="10"/>
        <v>1.1838437782657565</v>
      </c>
      <c r="P110" s="10">
        <f t="shared" si="11"/>
        <v>1.0121983381611548</v>
      </c>
      <c r="Q110" s="10">
        <f t="shared" si="12"/>
        <v>0.75565800407321937</v>
      </c>
    </row>
    <row r="111" spans="1:17" x14ac:dyDescent="0.25">
      <c r="A111" s="10">
        <f>'[1]Normalized CO2 Data'!G112</f>
        <v>14.013749999999987</v>
      </c>
      <c r="B111" s="10">
        <f>'[1]Normalized CO2 Data'!H112</f>
        <v>0.92715595213327395</v>
      </c>
      <c r="C111" s="10">
        <f>'[1]Normalized CO2 Data'!I112</f>
        <v>1.5474211833554283</v>
      </c>
      <c r="D111" s="10">
        <f>'[1]Normalized CO2 Data'!J112</f>
        <v>1.536759968389805</v>
      </c>
      <c r="E111" s="10">
        <f>'[1]Normalized CO2 Data'!K112</f>
        <v>0.805528095898981</v>
      </c>
      <c r="F111" s="10"/>
      <c r="G111" s="10">
        <f>'[2]Normalized CO2 Data'!$G112</f>
        <v>13.96275</v>
      </c>
      <c r="H111" s="10">
        <f>'[2]Normalized CO2 Data'!I112</f>
        <v>0.90014581191591936</v>
      </c>
      <c r="I111" s="10">
        <f>'[2]Normalized CO2 Data'!J112</f>
        <v>1.1022138476213357</v>
      </c>
      <c r="J111" s="10">
        <f>'[2]Normalized CO2 Data'!K112</f>
        <v>0.95633564006135141</v>
      </c>
      <c r="K111" s="10">
        <f>'[2]Normalized CO2 Data'!$H112</f>
        <v>0.66496699739573384</v>
      </c>
      <c r="L111" s="10"/>
      <c r="M111" s="10">
        <f t="shared" si="8"/>
        <v>13.988249999999994</v>
      </c>
      <c r="N111" s="10">
        <f t="shared" si="9"/>
        <v>0.91365088202459666</v>
      </c>
      <c r="O111" s="10">
        <f t="shared" si="10"/>
        <v>1.3248175154883821</v>
      </c>
      <c r="P111" s="10">
        <f t="shared" si="11"/>
        <v>1.2465478042255782</v>
      </c>
      <c r="Q111" s="10">
        <f t="shared" si="12"/>
        <v>0.73524754664735736</v>
      </c>
    </row>
    <row r="112" spans="1:17" x14ac:dyDescent="0.25">
      <c r="A112" s="10">
        <f>'[1]Normalized CO2 Data'!G113</f>
        <v>14.097100000000012</v>
      </c>
      <c r="B112" s="10">
        <f>'[1]Normalized CO2 Data'!H113</f>
        <v>0.88537325858164917</v>
      </c>
      <c r="C112" s="10">
        <f>'[1]Normalized CO2 Data'!I113</f>
        <v>1.343154266046888</v>
      </c>
      <c r="D112" s="10">
        <f>'[1]Normalized CO2 Data'!J113</f>
        <v>1.1088882990558773</v>
      </c>
      <c r="E112" s="10">
        <f>'[1]Normalized CO2 Data'!K113</f>
        <v>0.81120035173493144</v>
      </c>
      <c r="F112" s="10"/>
      <c r="G112" s="10">
        <f>'[2]Normalized CO2 Data'!$G113</f>
        <v>14.046083333333343</v>
      </c>
      <c r="H112" s="10">
        <f>'[2]Normalized CO2 Data'!I113</f>
        <v>0.90041608379878935</v>
      </c>
      <c r="I112" s="10">
        <f>'[2]Normalized CO2 Data'!J113</f>
        <v>2.1213027519235372</v>
      </c>
      <c r="J112" s="10">
        <f>'[2]Normalized CO2 Data'!K113</f>
        <v>0.99732785332499541</v>
      </c>
      <c r="K112" s="10">
        <f>'[2]Normalized CO2 Data'!$H113</f>
        <v>0.68749273348675588</v>
      </c>
      <c r="L112" s="10"/>
      <c r="M112" s="10">
        <f t="shared" si="8"/>
        <v>14.071591666666677</v>
      </c>
      <c r="N112" s="10">
        <f t="shared" si="9"/>
        <v>0.89289467119021926</v>
      </c>
      <c r="O112" s="10">
        <f t="shared" si="10"/>
        <v>1.7322285089852127</v>
      </c>
      <c r="P112" s="10">
        <f t="shared" si="11"/>
        <v>1.0531080761904363</v>
      </c>
      <c r="Q112" s="10">
        <f t="shared" si="12"/>
        <v>0.74934654261084366</v>
      </c>
    </row>
    <row r="113" spans="1:17" x14ac:dyDescent="0.25">
      <c r="A113" s="10">
        <f>'[1]Normalized CO2 Data'!G114</f>
        <v>14.180450000000008</v>
      </c>
      <c r="B113" s="10">
        <f>'[1]Normalized CO2 Data'!H114</f>
        <v>0.85359495244204953</v>
      </c>
      <c r="C113" s="10">
        <f>'[1]Normalized CO2 Data'!I114</f>
        <v>1.4965125132162991</v>
      </c>
      <c r="D113" s="10">
        <f>'[1]Normalized CO2 Data'!J114</f>
        <v>1.1937838818348092</v>
      </c>
      <c r="E113" s="10">
        <f>'[1]Normalized CO2 Data'!K114</f>
        <v>0.79814646472397921</v>
      </c>
      <c r="F113" s="10"/>
      <c r="G113" s="10">
        <f>'[2]Normalized CO2 Data'!$G114</f>
        <v>14.13151666666667</v>
      </c>
      <c r="H113" s="10">
        <f>'[2]Normalized CO2 Data'!I114</f>
        <v>0.9307624242007202</v>
      </c>
      <c r="I113" s="10">
        <f>'[2]Normalized CO2 Data'!J114</f>
        <v>1.4907964399497633</v>
      </c>
      <c r="J113" s="10">
        <f>'[2]Normalized CO2 Data'!K114</f>
        <v>1.0507295767513807</v>
      </c>
      <c r="K113" s="10">
        <f>'[2]Normalized CO2 Data'!$H114</f>
        <v>0.70836724581453159</v>
      </c>
      <c r="L113" s="10"/>
      <c r="M113" s="10">
        <f t="shared" si="8"/>
        <v>14.155983333333339</v>
      </c>
      <c r="N113" s="10">
        <f t="shared" si="9"/>
        <v>0.89217868832138492</v>
      </c>
      <c r="O113" s="10">
        <f t="shared" si="10"/>
        <v>1.4936544765830311</v>
      </c>
      <c r="P113" s="10">
        <f t="shared" si="11"/>
        <v>1.1222567292930949</v>
      </c>
      <c r="Q113" s="10">
        <f t="shared" si="12"/>
        <v>0.75325685526925534</v>
      </c>
    </row>
    <row r="114" spans="1:17" x14ac:dyDescent="0.25">
      <c r="A114" s="10">
        <f>'[1]Normalized CO2 Data'!G115</f>
        <v>14.263733333333334</v>
      </c>
      <c r="B114" s="10">
        <f>'[1]Normalized CO2 Data'!H115</f>
        <v>0.83163398296195767</v>
      </c>
      <c r="C114" s="10">
        <f>'[1]Normalized CO2 Data'!I115</f>
        <v>1.6680420633129085</v>
      </c>
      <c r="D114" s="10">
        <f>'[1]Normalized CO2 Data'!J115</f>
        <v>1.2469409324413827</v>
      </c>
      <c r="E114" s="10">
        <f>'[1]Normalized CO2 Data'!K115</f>
        <v>0.80800107153314316</v>
      </c>
      <c r="F114" s="10"/>
      <c r="G114" s="10">
        <f>'[2]Normalized CO2 Data'!$G115</f>
        <v>14.21275</v>
      </c>
      <c r="H114" s="10">
        <f>'[2]Normalized CO2 Data'!I115</f>
        <v>0.94366656657723647</v>
      </c>
      <c r="I114" s="10">
        <f>'[2]Normalized CO2 Data'!J115</f>
        <v>1.3732592431333048</v>
      </c>
      <c r="J114" s="10">
        <f>'[2]Normalized CO2 Data'!K115</f>
        <v>1.1299354789531755</v>
      </c>
      <c r="K114" s="10">
        <f>'[2]Normalized CO2 Data'!$H115</f>
        <v>0.7635601018494006</v>
      </c>
      <c r="L114" s="10"/>
      <c r="M114" s="10">
        <f t="shared" si="8"/>
        <v>14.238241666666667</v>
      </c>
      <c r="N114" s="10">
        <f t="shared" si="9"/>
        <v>0.88765027476959713</v>
      </c>
      <c r="O114" s="10">
        <f t="shared" si="10"/>
        <v>1.5206506532231066</v>
      </c>
      <c r="P114" s="10">
        <f t="shared" si="11"/>
        <v>1.1884382056972791</v>
      </c>
      <c r="Q114" s="10">
        <f t="shared" si="12"/>
        <v>0.78578058669127193</v>
      </c>
    </row>
    <row r="115" spans="1:17" x14ac:dyDescent="0.25">
      <c r="A115" s="10">
        <f>'[1]Normalized CO2 Data'!G116</f>
        <v>14.347116666666665</v>
      </c>
      <c r="B115" s="10">
        <f>'[1]Normalized CO2 Data'!H116</f>
        <v>0.84259853591232792</v>
      </c>
      <c r="C115" s="10">
        <f>'[1]Normalized CO2 Data'!I116</f>
        <v>1.5951562015106024</v>
      </c>
      <c r="D115" s="10">
        <f>'[1]Normalized CO2 Data'!J116</f>
        <v>1.3448442773147402</v>
      </c>
      <c r="E115" s="10">
        <f>'[1]Normalized CO2 Data'!K116</f>
        <v>0.78987246736979921</v>
      </c>
      <c r="F115" s="10"/>
      <c r="G115" s="10">
        <f>'[2]Normalized CO2 Data'!$G116</f>
        <v>14.296099999999996</v>
      </c>
      <c r="H115" s="10">
        <f>'[2]Normalized CO2 Data'!I116</f>
        <v>0.91321790829451699</v>
      </c>
      <c r="I115" s="10">
        <f>'[2]Normalized CO2 Data'!J116</f>
        <v>1.2371120523839565</v>
      </c>
      <c r="J115" s="10">
        <f>'[2]Normalized CO2 Data'!K116</f>
        <v>1.1849992228307822</v>
      </c>
      <c r="K115" s="10">
        <f>'[2]Normalized CO2 Data'!$H116</f>
        <v>0.75861532522427644</v>
      </c>
      <c r="L115" s="10"/>
      <c r="M115" s="10">
        <f t="shared" si="8"/>
        <v>14.32160833333333</v>
      </c>
      <c r="N115" s="10">
        <f t="shared" si="9"/>
        <v>0.87790822210342245</v>
      </c>
      <c r="O115" s="10">
        <f t="shared" si="10"/>
        <v>1.4161341269472794</v>
      </c>
      <c r="P115" s="10">
        <f t="shared" si="11"/>
        <v>1.2649217500727612</v>
      </c>
      <c r="Q115" s="10">
        <f t="shared" si="12"/>
        <v>0.77424389629703783</v>
      </c>
    </row>
    <row r="116" spans="1:17" x14ac:dyDescent="0.25">
      <c r="A116" s="10">
        <f>'[1]Normalized CO2 Data'!G117</f>
        <v>14.430399999999992</v>
      </c>
      <c r="B116" s="10">
        <f>'[1]Normalized CO2 Data'!H117</f>
        <v>0.89721840796146823</v>
      </c>
      <c r="C116" s="10">
        <f>'[1]Normalized CO2 Data'!I117</f>
        <v>1.2623716046746118</v>
      </c>
      <c r="D116" s="10">
        <f>'[1]Normalized CO2 Data'!J117</f>
        <v>1.5096625190732413</v>
      </c>
      <c r="E116" s="10">
        <f>'[1]Normalized CO2 Data'!K117</f>
        <v>0.8027404152530413</v>
      </c>
      <c r="F116" s="10"/>
      <c r="G116" s="10">
        <f>'[2]Normalized CO2 Data'!$G117</f>
        <v>14.379433333333338</v>
      </c>
      <c r="H116" s="10">
        <f>'[2]Normalized CO2 Data'!I117</f>
        <v>0.91358760506124959</v>
      </c>
      <c r="I116" s="10">
        <f>'[2]Normalized CO2 Data'!J117</f>
        <v>1.0445585325772662</v>
      </c>
      <c r="J116" s="10">
        <f>'[2]Normalized CO2 Data'!K117</f>
        <v>1.1764006151832558</v>
      </c>
      <c r="K116" s="10">
        <f>'[2]Normalized CO2 Data'!$H117</f>
        <v>0.71680640214861024</v>
      </c>
      <c r="L116" s="10"/>
      <c r="M116" s="10">
        <f t="shared" si="8"/>
        <v>14.404916666666665</v>
      </c>
      <c r="N116" s="10">
        <f t="shared" si="9"/>
        <v>0.90540300651135897</v>
      </c>
      <c r="O116" s="10">
        <f t="shared" si="10"/>
        <v>1.1534650686259389</v>
      </c>
      <c r="P116" s="10">
        <f t="shared" si="11"/>
        <v>1.3430315671282487</v>
      </c>
      <c r="Q116" s="10">
        <f t="shared" si="12"/>
        <v>0.75977340870082577</v>
      </c>
    </row>
    <row r="117" spans="1:17" x14ac:dyDescent="0.25">
      <c r="A117" s="10">
        <f>'[1]Normalized CO2 Data'!G118</f>
        <v>14.513733333333334</v>
      </c>
      <c r="B117" s="10">
        <f>'[1]Normalized CO2 Data'!H118</f>
        <v>0.9085177900356296</v>
      </c>
      <c r="C117" s="10">
        <f>'[1]Normalized CO2 Data'!I118</f>
        <v>1.0759023789457729</v>
      </c>
      <c r="D117" s="10">
        <f>'[1]Normalized CO2 Data'!J118</f>
        <v>1.6946462369898083</v>
      </c>
      <c r="E117" s="10">
        <f>'[1]Normalized CO2 Data'!K118</f>
        <v>0.83638709928084465</v>
      </c>
      <c r="F117" s="10"/>
      <c r="G117" s="10">
        <f>'[2]Normalized CO2 Data'!$G118</f>
        <v>14.462766666666653</v>
      </c>
      <c r="H117" s="10">
        <f>'[2]Normalized CO2 Data'!I118</f>
        <v>0.91586335134270758</v>
      </c>
      <c r="I117" s="10">
        <f>'[2]Normalized CO2 Data'!J118</f>
        <v>1.2082622651500767</v>
      </c>
      <c r="J117" s="10">
        <f>'[2]Normalized CO2 Data'!K118</f>
        <v>1.1534277153116879</v>
      </c>
      <c r="K117" s="10">
        <f>'[2]Normalized CO2 Data'!$H118</f>
        <v>0.72238126700982186</v>
      </c>
      <c r="L117" s="10"/>
      <c r="M117" s="10">
        <f t="shared" si="8"/>
        <v>14.488249999999994</v>
      </c>
      <c r="N117" s="10">
        <f t="shared" si="9"/>
        <v>0.91219057068916864</v>
      </c>
      <c r="O117" s="10">
        <f t="shared" si="10"/>
        <v>1.1420823220479248</v>
      </c>
      <c r="P117" s="10">
        <f t="shared" si="11"/>
        <v>1.4240369761507481</v>
      </c>
      <c r="Q117" s="10">
        <f t="shared" si="12"/>
        <v>0.7793841831453332</v>
      </c>
    </row>
    <row r="118" spans="1:17" x14ac:dyDescent="0.25">
      <c r="A118" s="10">
        <f>'[1]Normalized CO2 Data'!G119</f>
        <v>14.597066666666677</v>
      </c>
      <c r="B118" s="10">
        <f>'[1]Normalized CO2 Data'!H119</f>
        <v>0.8929478942686957</v>
      </c>
      <c r="C118" s="10">
        <f>'[1]Normalized CO2 Data'!I119</f>
        <v>1.3010270856978439</v>
      </c>
      <c r="D118" s="10">
        <f>'[1]Normalized CO2 Data'!J119</f>
        <v>1.2695993888594603</v>
      </c>
      <c r="E118" s="10">
        <f>'[1]Normalized CO2 Data'!K119</f>
        <v>0.85346007721923134</v>
      </c>
      <c r="F118" s="10"/>
      <c r="G118" s="10">
        <f>'[2]Normalized CO2 Data'!$G119</f>
        <v>14.546083333333343</v>
      </c>
      <c r="H118" s="10">
        <f>'[2]Normalized CO2 Data'!I119</f>
        <v>0.9376694573568628</v>
      </c>
      <c r="I118" s="10">
        <f>'[2]Normalized CO2 Data'!J119</f>
        <v>1.0697711442248705</v>
      </c>
      <c r="J118" s="10">
        <f>'[2]Normalized CO2 Data'!K119</f>
        <v>1.9030981205035258</v>
      </c>
      <c r="K118" s="10">
        <f>'[2]Normalized CO2 Data'!$H119</f>
        <v>0.72996073066622758</v>
      </c>
      <c r="L118" s="10"/>
      <c r="M118" s="10">
        <f t="shared" si="8"/>
        <v>14.57157500000001</v>
      </c>
      <c r="N118" s="10">
        <f t="shared" si="9"/>
        <v>0.9153086758127793</v>
      </c>
      <c r="O118" s="10">
        <f t="shared" si="10"/>
        <v>1.1853991149613572</v>
      </c>
      <c r="P118" s="10">
        <f t="shared" si="11"/>
        <v>1.5863487546814929</v>
      </c>
      <c r="Q118" s="10">
        <f t="shared" si="12"/>
        <v>0.7917104039427294</v>
      </c>
    </row>
    <row r="119" spans="1:17" x14ac:dyDescent="0.25">
      <c r="A119" s="10">
        <f>'[1]Normalized CO2 Data'!G120</f>
        <v>14.680416666666673</v>
      </c>
      <c r="B119" s="10">
        <f>'[1]Normalized CO2 Data'!H120</f>
        <v>0.82566243232090519</v>
      </c>
      <c r="C119" s="10">
        <f>'[1]Normalized CO2 Data'!I120</f>
        <v>1.3344093296226509</v>
      </c>
      <c r="D119" s="10">
        <f>'[1]Normalized CO2 Data'!J120</f>
        <v>1.3977914012619792</v>
      </c>
      <c r="E119" s="10">
        <f>'[1]Normalized CO2 Data'!K120</f>
        <v>0.84651312780044874</v>
      </c>
      <c r="F119" s="10"/>
      <c r="G119" s="10">
        <f>'[2]Normalized CO2 Data'!$G120</f>
        <v>14.629416666666657</v>
      </c>
      <c r="H119" s="10">
        <f>'[2]Normalized CO2 Data'!I120</f>
        <v>0.92203281419891336</v>
      </c>
      <c r="I119" s="10">
        <f>'[2]Normalized CO2 Data'!J120</f>
        <v>1.0264817639204231</v>
      </c>
      <c r="J119" s="10">
        <f>'[2]Normalized CO2 Data'!K120</f>
        <v>0.95271009748606539</v>
      </c>
      <c r="K119" s="10">
        <f>'[2]Normalized CO2 Data'!$H120</f>
        <v>0.72297036667865833</v>
      </c>
      <c r="L119" s="10"/>
      <c r="M119" s="10">
        <f t="shared" si="8"/>
        <v>14.654916666666665</v>
      </c>
      <c r="N119" s="10">
        <f t="shared" si="9"/>
        <v>0.87384762325990928</v>
      </c>
      <c r="O119" s="10">
        <f t="shared" si="10"/>
        <v>1.1804455467715371</v>
      </c>
      <c r="P119" s="10">
        <f t="shared" si="11"/>
        <v>1.1752507493740223</v>
      </c>
      <c r="Q119" s="10">
        <f t="shared" si="12"/>
        <v>0.78474174723955348</v>
      </c>
    </row>
    <row r="120" spans="1:17" x14ac:dyDescent="0.25">
      <c r="A120" s="10">
        <f>'[1]Normalized CO2 Data'!G121</f>
        <v>14.763749999999987</v>
      </c>
      <c r="B120" s="10">
        <f>'[1]Normalized CO2 Data'!H121</f>
        <v>0.81989308403300321</v>
      </c>
      <c r="C120" s="10">
        <f>'[1]Normalized CO2 Data'!I121</f>
        <v>1.2296811905406182</v>
      </c>
      <c r="D120" s="10">
        <f>'[1]Normalized CO2 Data'!J121</f>
        <v>1.3094809615945791</v>
      </c>
      <c r="E120" s="10">
        <f>'[1]Normalized CO2 Data'!K121</f>
        <v>0.81926067202339381</v>
      </c>
      <c r="F120" s="10"/>
      <c r="G120" s="10">
        <f>'[2]Normalized CO2 Data'!$G121</f>
        <v>14.71275</v>
      </c>
      <c r="H120" s="10">
        <f>'[2]Normalized CO2 Data'!I121</f>
        <v>0.93262027778975076</v>
      </c>
      <c r="I120" s="10">
        <f>'[2]Normalized CO2 Data'!J121</f>
        <v>0.96107737997416109</v>
      </c>
      <c r="J120" s="10">
        <f>'[2]Normalized CO2 Data'!K121</f>
        <v>1.0004203194199701</v>
      </c>
      <c r="K120" s="10">
        <f>'[2]Normalized CO2 Data'!$H121</f>
        <v>0.75739828940116594</v>
      </c>
      <c r="L120" s="10"/>
      <c r="M120" s="10">
        <f t="shared" si="8"/>
        <v>14.738249999999994</v>
      </c>
      <c r="N120" s="10">
        <f t="shared" si="9"/>
        <v>0.87625668091137698</v>
      </c>
      <c r="O120" s="10">
        <f t="shared" si="10"/>
        <v>1.0953792852573896</v>
      </c>
      <c r="P120" s="10">
        <f t="shared" si="11"/>
        <v>1.1549506405072747</v>
      </c>
      <c r="Q120" s="10">
        <f t="shared" si="12"/>
        <v>0.78832948071227982</v>
      </c>
    </row>
    <row r="121" spans="1:17" x14ac:dyDescent="0.25">
      <c r="A121" s="10">
        <f>'[1]Normalized CO2 Data'!G122</f>
        <v>14.847066666666677</v>
      </c>
      <c r="B121" s="10">
        <f>'[1]Normalized CO2 Data'!H122</f>
        <v>0.81767017168890332</v>
      </c>
      <c r="C121" s="10">
        <f>'[1]Normalized CO2 Data'!I122</f>
        <v>1.1873511329571567</v>
      </c>
      <c r="D121" s="10">
        <f>'[1]Normalized CO2 Data'!J122</f>
        <v>1.1905407470815299</v>
      </c>
      <c r="E121" s="10">
        <f>'[1]Normalized CO2 Data'!K122</f>
        <v>0.83608039192958528</v>
      </c>
      <c r="F121" s="10"/>
      <c r="G121" s="10">
        <f>'[2]Normalized CO2 Data'!$G122</f>
        <v>14.798066666666671</v>
      </c>
      <c r="H121" s="10">
        <f>'[2]Normalized CO2 Data'!I122</f>
        <v>0.94604757927610839</v>
      </c>
      <c r="I121" s="10">
        <f>'[2]Normalized CO2 Data'!J122</f>
        <v>1.0462704781668934</v>
      </c>
      <c r="J121" s="10">
        <f>'[2]Normalized CO2 Data'!K122</f>
        <v>3.8446392640203069</v>
      </c>
      <c r="K121" s="10">
        <f>'[2]Normalized CO2 Data'!$H122</f>
        <v>0.77177643262657092</v>
      </c>
      <c r="L121" s="10"/>
      <c r="M121" s="10">
        <f t="shared" si="8"/>
        <v>14.822566666666674</v>
      </c>
      <c r="N121" s="10">
        <f t="shared" si="9"/>
        <v>0.88185887548250586</v>
      </c>
      <c r="O121" s="10">
        <f t="shared" si="10"/>
        <v>1.1168108055620252</v>
      </c>
      <c r="P121" s="10">
        <f t="shared" si="11"/>
        <v>2.5175900055509182</v>
      </c>
      <c r="Q121" s="10">
        <f t="shared" si="12"/>
        <v>0.8039284122780781</v>
      </c>
    </row>
    <row r="122" spans="1:17" x14ac:dyDescent="0.25">
      <c r="A122" s="10">
        <f>'[1]Normalized CO2 Data'!G123</f>
        <v>14.930399999999992</v>
      </c>
      <c r="B122" s="10">
        <f>'[1]Normalized CO2 Data'!H123</f>
        <v>0.81871921661032465</v>
      </c>
      <c r="C122" s="10">
        <f>'[1]Normalized CO2 Data'!I123</f>
        <v>1.2586080050033022</v>
      </c>
      <c r="D122" s="10">
        <f>'[1]Normalized CO2 Data'!J123</f>
        <v>1.2531837149535299</v>
      </c>
      <c r="E122" s="10">
        <f>'[1]Normalized CO2 Data'!K123</f>
        <v>0.84064514631100584</v>
      </c>
      <c r="F122" s="10"/>
      <c r="G122" s="10">
        <f>'[2]Normalized CO2 Data'!$G123</f>
        <v>14.879416666666657</v>
      </c>
      <c r="H122" s="10">
        <f>'[2]Normalized CO2 Data'!I123</f>
        <v>0.94762819298441259</v>
      </c>
      <c r="I122" s="10">
        <f>'[2]Normalized CO2 Data'!J123</f>
        <v>0.96234414481287545</v>
      </c>
      <c r="J122" s="10">
        <f>'[2]Normalized CO2 Data'!K123</f>
        <v>1.2807723803023441</v>
      </c>
      <c r="K122" s="10">
        <f>'[2]Normalized CO2 Data'!$H123</f>
        <v>0.76677298262639559</v>
      </c>
      <c r="L122" s="10"/>
      <c r="M122" s="10">
        <f t="shared" si="8"/>
        <v>14.904908333333324</v>
      </c>
      <c r="N122" s="10">
        <f t="shared" si="9"/>
        <v>0.88317370479736867</v>
      </c>
      <c r="O122" s="10">
        <f t="shared" si="10"/>
        <v>1.1104760749080889</v>
      </c>
      <c r="P122" s="10">
        <f t="shared" si="11"/>
        <v>1.2669780476279371</v>
      </c>
      <c r="Q122" s="10">
        <f t="shared" si="12"/>
        <v>0.80370906446870072</v>
      </c>
    </row>
    <row r="123" spans="1:17" x14ac:dyDescent="0.25">
      <c r="A123" s="10">
        <f>'[1]Normalized CO2 Data'!G124</f>
        <v>15.013733333333334</v>
      </c>
      <c r="B123" s="10">
        <f>'[1]Normalized CO2 Data'!H124</f>
        <v>0.7925729715645482</v>
      </c>
      <c r="C123" s="10">
        <f>'[1]Normalized CO2 Data'!I124</f>
        <v>1.1601595724237377</v>
      </c>
      <c r="D123" s="10">
        <f>'[1]Normalized CO2 Data'!J124</f>
        <v>1.8538497554612161</v>
      </c>
      <c r="E123" s="10">
        <f>'[1]Normalized CO2 Data'!K124</f>
        <v>0.82460595682589033</v>
      </c>
      <c r="F123" s="10"/>
      <c r="G123" s="10">
        <f>'[2]Normalized CO2 Data'!$G124</f>
        <v>14.962783333333334</v>
      </c>
      <c r="H123" s="10">
        <f>'[2]Normalized CO2 Data'!I124</f>
        <v>0.958104044085752</v>
      </c>
      <c r="I123" s="10">
        <f>'[2]Normalized CO2 Data'!J124</f>
        <v>0.97077506930152424</v>
      </c>
      <c r="J123" s="10">
        <f>'[2]Normalized CO2 Data'!K124</f>
        <v>1.1175184889377585</v>
      </c>
      <c r="K123" s="10">
        <f>'[2]Normalized CO2 Data'!$H124</f>
        <v>0.76666579956672487</v>
      </c>
      <c r="L123" s="10"/>
      <c r="M123" s="10">
        <f t="shared" si="8"/>
        <v>14.988258333333334</v>
      </c>
      <c r="N123" s="10">
        <f t="shared" si="9"/>
        <v>0.8753385078251501</v>
      </c>
      <c r="O123" s="10">
        <f t="shared" si="10"/>
        <v>1.0654673208626311</v>
      </c>
      <c r="P123" s="10">
        <f t="shared" si="11"/>
        <v>1.4856841221994874</v>
      </c>
      <c r="Q123" s="10">
        <f t="shared" si="12"/>
        <v>0.79563587819630754</v>
      </c>
    </row>
    <row r="124" spans="1:17" x14ac:dyDescent="0.25">
      <c r="A124" s="10">
        <f>'[1]Normalized CO2 Data'!G125</f>
        <v>15.097066666666677</v>
      </c>
      <c r="B124" s="10">
        <f>'[1]Normalized CO2 Data'!H125</f>
        <v>0.78828837000449281</v>
      </c>
      <c r="C124" s="10">
        <f>'[1]Normalized CO2 Data'!I125</f>
        <v>0.94559763876669867</v>
      </c>
      <c r="D124" s="10">
        <f>'[1]Normalized CO2 Data'!J125</f>
        <v>1.8620842191331488</v>
      </c>
      <c r="E124" s="10">
        <f>'[1]Normalized CO2 Data'!K125</f>
        <v>0.82618640592648751</v>
      </c>
      <c r="G124" s="10">
        <f>'[2]Normalized CO2 Data'!$G125</f>
        <v>15.046116666666677</v>
      </c>
      <c r="H124" s="10">
        <f>'[2]Normalized CO2 Data'!I125</f>
        <v>0.90069292332170359</v>
      </c>
      <c r="I124" s="10">
        <f>'[2]Normalized CO2 Data'!J125</f>
        <v>0.96360128715080962</v>
      </c>
      <c r="J124" s="10">
        <f>'[2]Normalized CO2 Data'!K125</f>
        <v>1.090669055338559</v>
      </c>
      <c r="K124" s="10">
        <f>'[2]Normalized CO2 Data'!$H125</f>
        <v>0.74264311634838154</v>
      </c>
      <c r="M124" s="10">
        <f t="shared" si="8"/>
        <v>15.071591666666677</v>
      </c>
      <c r="N124" s="10">
        <f t="shared" si="9"/>
        <v>0.84449064666309814</v>
      </c>
      <c r="O124" s="10">
        <f t="shared" si="10"/>
        <v>0.9545994629587542</v>
      </c>
      <c r="P124" s="10">
        <f t="shared" si="11"/>
        <v>1.476376637235854</v>
      </c>
      <c r="Q124" s="10">
        <f t="shared" si="12"/>
        <v>0.78441476113743458</v>
      </c>
    </row>
    <row r="125" spans="1:17" x14ac:dyDescent="0.25">
      <c r="A125" s="10">
        <f>'[1]Normalized CO2 Data'!G126</f>
        <v>15.180416666666673</v>
      </c>
      <c r="B125" s="10">
        <f>'[1]Normalized CO2 Data'!H126</f>
        <v>0.79151043446638203</v>
      </c>
      <c r="C125" s="10">
        <f>'[1]Normalized CO2 Data'!I126</f>
        <v>0.99102992253858457</v>
      </c>
      <c r="D125" s="10">
        <f>'[1]Normalized CO2 Data'!J126</f>
        <v>2.3760489433576288</v>
      </c>
      <c r="E125" s="10">
        <f>'[1]Normalized CO2 Data'!K126</f>
        <v>0.86635292729473989</v>
      </c>
      <c r="G125" s="10">
        <f>'[2]Normalized CO2 Data'!$G126</f>
        <v>15.129449999999991</v>
      </c>
      <c r="H125" s="10">
        <f>'[2]Normalized CO2 Data'!I126</f>
        <v>0.93249740579723062</v>
      </c>
      <c r="I125" s="10">
        <f>'[2]Normalized CO2 Data'!J126</f>
        <v>0.91946521948542803</v>
      </c>
      <c r="J125" s="10">
        <f>'[2]Normalized CO2 Data'!K126</f>
        <v>0.96723720039469541</v>
      </c>
      <c r="K125" s="10">
        <f>'[2]Normalized CO2 Data'!$H126</f>
        <v>0.74120820469804605</v>
      </c>
      <c r="M125" s="10">
        <f t="shared" si="8"/>
        <v>15.154933333333332</v>
      </c>
      <c r="N125" s="10">
        <f t="shared" si="9"/>
        <v>0.86200392013180638</v>
      </c>
      <c r="O125" s="10">
        <f t="shared" si="10"/>
        <v>0.9552475710120063</v>
      </c>
      <c r="P125" s="10">
        <f t="shared" si="11"/>
        <v>1.6716430718761621</v>
      </c>
      <c r="Q125" s="10">
        <f t="shared" si="12"/>
        <v>0.80378056599639303</v>
      </c>
    </row>
    <row r="126" spans="1:17" x14ac:dyDescent="0.25">
      <c r="A126" s="10">
        <f>'[1]Normalized CO2 Data'!G127</f>
        <v>15.263983333333329</v>
      </c>
      <c r="B126" s="10">
        <f>'[1]Normalized CO2 Data'!H127</f>
        <v>0.76544292985869988</v>
      </c>
      <c r="C126" s="10">
        <f>'[1]Normalized CO2 Data'!I127</f>
        <v>1.1009229006892194</v>
      </c>
      <c r="D126" s="10">
        <f>'[1]Normalized CO2 Data'!J127</f>
        <v>2.6085266988772413</v>
      </c>
      <c r="E126" s="10">
        <f>'[1]Normalized CO2 Data'!K127</f>
        <v>0.87082452205927652</v>
      </c>
      <c r="G126" s="10">
        <f>'[2]Normalized CO2 Data'!$G127</f>
        <v>15.212766666666653</v>
      </c>
      <c r="H126" s="10">
        <f>'[2]Normalized CO2 Data'!I127</f>
        <v>0.930698779261799</v>
      </c>
      <c r="I126" s="10">
        <f>'[2]Normalized CO2 Data'!J127</f>
        <v>1.6179045955724258</v>
      </c>
      <c r="J126" s="10">
        <f>'[2]Normalized CO2 Data'!K127</f>
        <v>0.90631659581780899</v>
      </c>
      <c r="K126" s="10">
        <f>'[2]Normalized CO2 Data'!$H127</f>
        <v>0.73915492523841164</v>
      </c>
      <c r="M126" s="10">
        <f t="shared" si="8"/>
        <v>15.238374999999991</v>
      </c>
      <c r="N126" s="10">
        <f t="shared" si="9"/>
        <v>0.84807085456024944</v>
      </c>
      <c r="O126" s="10">
        <f t="shared" si="10"/>
        <v>1.3594137481308226</v>
      </c>
      <c r="P126" s="10">
        <f t="shared" si="11"/>
        <v>1.7574216473475253</v>
      </c>
      <c r="Q126" s="10">
        <f t="shared" si="12"/>
        <v>0.80498972364884414</v>
      </c>
    </row>
    <row r="127" spans="1:17" x14ac:dyDescent="0.25">
      <c r="A127" s="10">
        <f>'[1]Normalized CO2 Data'!G128</f>
        <v>15.347049999999996</v>
      </c>
      <c r="B127" s="10">
        <f>'[1]Normalized CO2 Data'!H128</f>
        <v>0.78374229992456512</v>
      </c>
      <c r="C127" s="10">
        <f>'[1]Normalized CO2 Data'!I128</f>
        <v>1.0021646419920949</v>
      </c>
      <c r="D127" s="10">
        <f>'[1]Normalized CO2 Data'!J128</f>
        <v>2.3180479865387502</v>
      </c>
      <c r="E127" s="10">
        <f>'[1]Normalized CO2 Data'!K128</f>
        <v>0.88122228289487625</v>
      </c>
      <c r="G127" s="10">
        <f>'[2]Normalized CO2 Data'!$G128</f>
        <v>15.296099999999996</v>
      </c>
      <c r="H127" s="10">
        <f>'[2]Normalized CO2 Data'!I128</f>
        <v>0.93027940952679944</v>
      </c>
      <c r="I127" s="10">
        <f>'[2]Normalized CO2 Data'!J128</f>
        <v>1.2460057575166494</v>
      </c>
      <c r="J127" s="10">
        <f>'[2]Normalized CO2 Data'!K128</f>
        <v>0.86496850566989381</v>
      </c>
      <c r="K127" s="10">
        <f>'[2]Normalized CO2 Data'!$H128</f>
        <v>0.73972427656192907</v>
      </c>
      <c r="M127" s="10">
        <f t="shared" si="8"/>
        <v>15.321574999999996</v>
      </c>
      <c r="N127" s="10">
        <f t="shared" si="9"/>
        <v>0.85701085472568228</v>
      </c>
      <c r="O127" s="10">
        <f t="shared" si="10"/>
        <v>1.1240851997543722</v>
      </c>
      <c r="P127" s="10">
        <f t="shared" si="11"/>
        <v>1.591508246104322</v>
      </c>
      <c r="Q127" s="10">
        <f t="shared" si="12"/>
        <v>0.81047327972840266</v>
      </c>
    </row>
    <row r="128" spans="1:17" x14ac:dyDescent="0.25">
      <c r="A128" s="10">
        <f>'[1]Normalized CO2 Data'!G129</f>
        <v>15.430399999999992</v>
      </c>
      <c r="B128" s="10">
        <f>'[1]Normalized CO2 Data'!H129</f>
        <v>0.77814364230301392</v>
      </c>
      <c r="C128" s="10">
        <f>'[1]Normalized CO2 Data'!I129</f>
        <v>1.4052119475725511</v>
      </c>
      <c r="D128" s="10">
        <f>'[1]Normalized CO2 Data'!J129</f>
        <v>2.0333152194657504</v>
      </c>
      <c r="E128" s="10">
        <f>'[1]Normalized CO2 Data'!K129</f>
        <v>0.89176587016962561</v>
      </c>
      <c r="G128" s="10">
        <f>'[2]Normalized CO2 Data'!$G129</f>
        <v>15.379433333333338</v>
      </c>
      <c r="H128" s="10">
        <f>'[2]Normalized CO2 Data'!I129</f>
        <v>0.92711798718765681</v>
      </c>
      <c r="I128" s="10">
        <f>'[2]Normalized CO2 Data'!J129</f>
        <v>1.0764104774319179</v>
      </c>
      <c r="J128" s="10">
        <f>'[2]Normalized CO2 Data'!K129</f>
        <v>0.86831240630877615</v>
      </c>
      <c r="K128" s="10">
        <f>'[2]Normalized CO2 Data'!$H129</f>
        <v>0.74513288820006163</v>
      </c>
      <c r="M128" s="10">
        <f t="shared" si="8"/>
        <v>15.404916666666665</v>
      </c>
      <c r="N128" s="10">
        <f t="shared" si="9"/>
        <v>0.85263081474533542</v>
      </c>
      <c r="O128" s="10">
        <f t="shared" si="10"/>
        <v>1.2408112125022344</v>
      </c>
      <c r="P128" s="10">
        <f t="shared" si="11"/>
        <v>1.4508138128872634</v>
      </c>
      <c r="Q128" s="10">
        <f t="shared" si="12"/>
        <v>0.81844937918484362</v>
      </c>
    </row>
    <row r="129" spans="1:17" x14ac:dyDescent="0.25">
      <c r="A129" s="10">
        <f>'[1]Normalized CO2 Data'!G130</f>
        <v>15.513733333333334</v>
      </c>
      <c r="B129" s="10">
        <f>'[1]Normalized CO2 Data'!H130</f>
        <v>0.75225045947973301</v>
      </c>
      <c r="C129" s="10">
        <f>'[1]Normalized CO2 Data'!I130</f>
        <v>1.5334044397418323</v>
      </c>
      <c r="D129" s="10">
        <f>'[1]Normalized CO2 Data'!J130</f>
        <v>2.8412478926967455</v>
      </c>
      <c r="E129" s="10">
        <f>'[1]Normalized CO2 Data'!K130</f>
        <v>0.87784668426224743</v>
      </c>
      <c r="G129" s="10">
        <f>'[2]Normalized CO2 Data'!$G130</f>
        <v>15.463666666666654</v>
      </c>
      <c r="H129" s="10">
        <f>'[2]Normalized CO2 Data'!I130</f>
        <v>0.92333604697004135</v>
      </c>
      <c r="I129" s="10">
        <f>'[2]Normalized CO2 Data'!J130</f>
        <v>0.91239143102056464</v>
      </c>
      <c r="J129" s="10">
        <f>'[2]Normalized CO2 Data'!K130</f>
        <v>0.85755599712278374</v>
      </c>
      <c r="K129" s="10">
        <f>'[2]Normalized CO2 Data'!$H130</f>
        <v>0.73749000557858757</v>
      </c>
      <c r="M129" s="10">
        <f t="shared" si="8"/>
        <v>15.488699999999994</v>
      </c>
      <c r="N129" s="10">
        <f t="shared" si="9"/>
        <v>0.83779325322488718</v>
      </c>
      <c r="O129" s="10">
        <f t="shared" si="10"/>
        <v>1.2228979353811984</v>
      </c>
      <c r="P129" s="10">
        <f t="shared" si="11"/>
        <v>1.8494019449097645</v>
      </c>
      <c r="Q129" s="10">
        <f t="shared" si="12"/>
        <v>0.8076683449204175</v>
      </c>
    </row>
    <row r="130" spans="1:17" x14ac:dyDescent="0.25">
      <c r="A130" s="10">
        <f>'[1]Normalized CO2 Data'!G131</f>
        <v>15.59708333333333</v>
      </c>
      <c r="B130" s="10">
        <f>'[1]Normalized CO2 Data'!H131</f>
        <v>0.76305218337309566</v>
      </c>
      <c r="C130" s="10">
        <f>'[1]Normalized CO2 Data'!I131</f>
        <v>1.0606824385910276</v>
      </c>
      <c r="D130" s="10">
        <f>'[1]Normalized CO2 Data'!J131</f>
        <v>1.6860532963678632</v>
      </c>
      <c r="E130" s="10">
        <f>'[1]Normalized CO2 Data'!K131</f>
        <v>0.9064514497468662</v>
      </c>
      <c r="G130" s="10">
        <f>'[2]Normalized CO2 Data'!$G131</f>
        <v>15.546116666666677</v>
      </c>
      <c r="H130" s="10">
        <f>'[2]Normalized CO2 Data'!I131</f>
        <v>0.99200072613272583</v>
      </c>
      <c r="I130" s="10">
        <f>'[2]Normalized CO2 Data'!J131</f>
        <v>0.90542867934387405</v>
      </c>
      <c r="J130" s="10">
        <f>'[2]Normalized CO2 Data'!K131</f>
        <v>1.393522113380907</v>
      </c>
      <c r="K130" s="10">
        <f>'[2]Normalized CO2 Data'!$H131</f>
        <v>0.79835158388677274</v>
      </c>
      <c r="M130" s="10">
        <f t="shared" si="8"/>
        <v>15.571600000000004</v>
      </c>
      <c r="N130" s="10">
        <f t="shared" si="9"/>
        <v>0.87752645475291069</v>
      </c>
      <c r="O130" s="10">
        <f t="shared" si="10"/>
        <v>0.98305555896745078</v>
      </c>
      <c r="P130" s="10">
        <f t="shared" si="11"/>
        <v>1.5397877048743851</v>
      </c>
      <c r="Q130" s="10">
        <f t="shared" si="12"/>
        <v>0.85240151681681953</v>
      </c>
    </row>
    <row r="131" spans="1:17" x14ac:dyDescent="0.25">
      <c r="A131" s="10">
        <f>'[1]Normalized CO2 Data'!G132</f>
        <v>15.680433333333326</v>
      </c>
      <c r="B131" s="10">
        <f>'[1]Normalized CO2 Data'!H132</f>
        <v>0.81342243142379445</v>
      </c>
      <c r="C131" s="10">
        <f>'[1]Normalized CO2 Data'!I132</f>
        <v>1.0580409688523233</v>
      </c>
      <c r="D131" s="10">
        <f>'[1]Normalized CO2 Data'!J132</f>
        <v>1.5434955297563415</v>
      </c>
      <c r="E131" s="10">
        <f>'[1]Normalized CO2 Data'!K132</f>
        <v>0.92886530727984817</v>
      </c>
      <c r="G131" s="10">
        <f>'[2]Normalized CO2 Data'!$G132</f>
        <v>15.629416666666657</v>
      </c>
      <c r="H131" s="10">
        <f>'[2]Normalized CO2 Data'!I132</f>
        <v>0.94692852988979948</v>
      </c>
      <c r="I131" s="10">
        <f>'[2]Normalized CO2 Data'!J132</f>
        <v>0.91906802279404431</v>
      </c>
      <c r="J131" s="10">
        <f>'[2]Normalized CO2 Data'!K132</f>
        <v>1.1144655441862992</v>
      </c>
      <c r="K131" s="10">
        <f>'[2]Normalized CO2 Data'!$H132</f>
        <v>0.77595268734834988</v>
      </c>
      <c r="M131" s="10">
        <f t="shared" si="8"/>
        <v>15.654924999999992</v>
      </c>
      <c r="N131" s="10">
        <f t="shared" si="9"/>
        <v>0.88017548065679696</v>
      </c>
      <c r="O131" s="10">
        <f t="shared" si="10"/>
        <v>0.98855449582318378</v>
      </c>
      <c r="P131" s="10">
        <f t="shared" si="11"/>
        <v>1.3289805369713203</v>
      </c>
      <c r="Q131" s="10">
        <f t="shared" si="12"/>
        <v>0.85240899731409903</v>
      </c>
    </row>
    <row r="132" spans="1:17" x14ac:dyDescent="0.25">
      <c r="A132" s="10">
        <f>'[1]Normalized CO2 Data'!G133</f>
        <v>15.763733333333334</v>
      </c>
      <c r="B132" s="10">
        <f>'[1]Normalized CO2 Data'!H133</f>
        <v>0.86581763308453452</v>
      </c>
      <c r="C132" s="10">
        <f>'[1]Normalized CO2 Data'!I133</f>
        <v>1.0688546822376583</v>
      </c>
      <c r="D132" s="10">
        <f>'[1]Normalized CO2 Data'!J133</f>
        <v>1.9023368155424256</v>
      </c>
      <c r="E132" s="10">
        <f>'[1]Normalized CO2 Data'!K133</f>
        <v>0.94015649153113867</v>
      </c>
      <c r="G132" s="10">
        <f>'[2]Normalized CO2 Data'!$G133</f>
        <v>15.712766666666653</v>
      </c>
      <c r="H132" s="10">
        <f>'[2]Normalized CO2 Data'!I133</f>
        <v>1.0065014116990498</v>
      </c>
      <c r="I132" s="10">
        <f>'[2]Normalized CO2 Data'!J133</f>
        <v>0.89216720668628269</v>
      </c>
      <c r="J132" s="10">
        <f>'[2]Normalized CO2 Data'!K133</f>
        <v>1.1788236323899692</v>
      </c>
      <c r="K132" s="10">
        <f>'[2]Normalized CO2 Data'!$H133</f>
        <v>0.78865341596417671</v>
      </c>
      <c r="M132" s="10">
        <f t="shared" ref="M132:M195" si="13">AVERAGE(A132,G132)</f>
        <v>15.738249999999994</v>
      </c>
      <c r="N132" s="10">
        <f t="shared" ref="N132:N195" si="14">AVERAGE(B132,H132)</f>
        <v>0.93615952239179223</v>
      </c>
      <c r="O132" s="10">
        <f t="shared" ref="O132:O195" si="15">AVERAGE(C132,I132)</f>
        <v>0.98051094446197051</v>
      </c>
      <c r="P132" s="10">
        <f t="shared" ref="P132:P195" si="16">AVERAGE(D132,J132)</f>
        <v>1.5405802239661974</v>
      </c>
      <c r="Q132" s="10">
        <f t="shared" ref="Q132:Q195" si="17">AVERAGE(E132,K132)</f>
        <v>0.86440495374765769</v>
      </c>
    </row>
    <row r="133" spans="1:17" x14ac:dyDescent="0.25">
      <c r="A133" s="10">
        <f>'[1]Normalized CO2 Data'!G134</f>
        <v>15.847350000000006</v>
      </c>
      <c r="B133" s="10">
        <f>'[1]Normalized CO2 Data'!H134</f>
        <v>0.79496483301605381</v>
      </c>
      <c r="C133" s="10">
        <f>'[1]Normalized CO2 Data'!I134</f>
        <v>1.0950176973808803</v>
      </c>
      <c r="D133" s="10">
        <f>'[1]Normalized CO2 Data'!J134</f>
        <v>1.6045883350627008</v>
      </c>
      <c r="E133" s="10">
        <f>'[1]Normalized CO2 Data'!K134</f>
        <v>0.96444093920695673</v>
      </c>
      <c r="G133" s="10">
        <f>'[2]Normalized CO2 Data'!$G134</f>
        <v>15.796099999999996</v>
      </c>
      <c r="H133" s="10">
        <f>'[2]Normalized CO2 Data'!I134</f>
        <v>0.94529685156710686</v>
      </c>
      <c r="I133" s="10">
        <f>'[2]Normalized CO2 Data'!J134</f>
        <v>0.95567043982909061</v>
      </c>
      <c r="J133" s="10">
        <f>'[2]Normalized CO2 Data'!K134</f>
        <v>2.2557398507643116</v>
      </c>
      <c r="K133" s="10">
        <f>'[2]Normalized CO2 Data'!$H134</f>
        <v>0.76020035135128705</v>
      </c>
      <c r="M133" s="10">
        <f t="shared" si="13"/>
        <v>15.821725000000001</v>
      </c>
      <c r="N133" s="10">
        <f t="shared" si="14"/>
        <v>0.87013084229158033</v>
      </c>
      <c r="O133" s="10">
        <f t="shared" si="15"/>
        <v>1.0253440686049855</v>
      </c>
      <c r="P133" s="10">
        <f t="shared" si="16"/>
        <v>1.9301640929135062</v>
      </c>
      <c r="Q133" s="10">
        <f t="shared" si="17"/>
        <v>0.86232064527912189</v>
      </c>
    </row>
    <row r="134" spans="1:17" x14ac:dyDescent="0.25">
      <c r="A134" s="10">
        <f>'[1]Normalized CO2 Data'!G135</f>
        <v>15.930416666666673</v>
      </c>
      <c r="B134" s="10">
        <f>'[1]Normalized CO2 Data'!H135</f>
        <v>0.76658753527496759</v>
      </c>
      <c r="C134" s="10">
        <f>'[1]Normalized CO2 Data'!I135</f>
        <v>1.2051356122140893</v>
      </c>
      <c r="D134" s="10">
        <f>'[1]Normalized CO2 Data'!J135</f>
        <v>1.5682818727189662</v>
      </c>
      <c r="E134" s="10">
        <f>'[1]Normalized CO2 Data'!K135</f>
        <v>0.9646280450215402</v>
      </c>
      <c r="G134" s="10">
        <f>'[2]Normalized CO2 Data'!$G135</f>
        <v>15.879433333333338</v>
      </c>
      <c r="H134" s="10">
        <f>'[2]Normalized CO2 Data'!I135</f>
        <v>0.98582357717456937</v>
      </c>
      <c r="I134" s="10">
        <f>'[2]Normalized CO2 Data'!J135</f>
        <v>1.0739279023145463</v>
      </c>
      <c r="J134" s="10">
        <f>'[2]Normalized CO2 Data'!K135</f>
        <v>0.93272540751136257</v>
      </c>
      <c r="K134" s="10">
        <f>'[2]Normalized CO2 Data'!$H135</f>
        <v>0.75273797945854704</v>
      </c>
      <c r="M134" s="10">
        <f t="shared" si="13"/>
        <v>15.904925000000006</v>
      </c>
      <c r="N134" s="10">
        <f t="shared" si="14"/>
        <v>0.87620555622476848</v>
      </c>
      <c r="O134" s="10">
        <f t="shared" si="15"/>
        <v>1.1395317572643178</v>
      </c>
      <c r="P134" s="10">
        <f t="shared" si="16"/>
        <v>1.2505036401151643</v>
      </c>
      <c r="Q134" s="10">
        <f t="shared" si="17"/>
        <v>0.85868301224004362</v>
      </c>
    </row>
    <row r="135" spans="1:17" x14ac:dyDescent="0.25">
      <c r="A135" s="10">
        <f>'[1]Normalized CO2 Data'!G136</f>
        <v>16.013749999999987</v>
      </c>
      <c r="B135" s="10">
        <f>'[1]Normalized CO2 Data'!H136</f>
        <v>0.78656685024565898</v>
      </c>
      <c r="C135" s="10">
        <f>'[1]Normalized CO2 Data'!I136</f>
        <v>1.2645482736553808</v>
      </c>
      <c r="D135" s="10">
        <f>'[1]Normalized CO2 Data'!J136</f>
        <v>1.5034799186208474</v>
      </c>
      <c r="E135" s="10">
        <f>'[1]Normalized CO2 Data'!K136</f>
        <v>0.95182741301940466</v>
      </c>
      <c r="G135" s="10">
        <f>'[2]Normalized CO2 Data'!$G136</f>
        <v>15.962766666666653</v>
      </c>
      <c r="H135" s="10">
        <f>'[2]Normalized CO2 Data'!I136</f>
        <v>0.97253536719764089</v>
      </c>
      <c r="I135" s="10">
        <f>'[2]Normalized CO2 Data'!J136</f>
        <v>0.93863035413452023</v>
      </c>
      <c r="J135" s="10">
        <f>'[2]Normalized CO2 Data'!K136</f>
        <v>1.032037525157032</v>
      </c>
      <c r="K135" s="10">
        <f>'[2]Normalized CO2 Data'!$H136</f>
        <v>0.79483540942073339</v>
      </c>
      <c r="M135" s="10">
        <f t="shared" si="13"/>
        <v>15.98825833333332</v>
      </c>
      <c r="N135" s="10">
        <f t="shared" si="14"/>
        <v>0.87955110872164988</v>
      </c>
      <c r="O135" s="10">
        <f t="shared" si="15"/>
        <v>1.1015893138949506</v>
      </c>
      <c r="P135" s="10">
        <f t="shared" si="16"/>
        <v>1.2677587218889397</v>
      </c>
      <c r="Q135" s="10">
        <f t="shared" si="17"/>
        <v>0.87333141122006896</v>
      </c>
    </row>
    <row r="136" spans="1:17" x14ac:dyDescent="0.25">
      <c r="A136" s="10">
        <f>'[1]Normalized CO2 Data'!G137</f>
        <v>16.097100000000012</v>
      </c>
      <c r="B136" s="10">
        <f>'[1]Normalized CO2 Data'!H137</f>
        <v>0.78177981665260632</v>
      </c>
      <c r="C136" s="10">
        <f>'[1]Normalized CO2 Data'!I137</f>
        <v>1.4214275165408252</v>
      </c>
      <c r="D136" s="10">
        <f>'[1]Normalized CO2 Data'!J137</f>
        <v>1.389367174303638</v>
      </c>
      <c r="E136" s="10">
        <f>'[1]Normalized CO2 Data'!K137</f>
        <v>0.98507925336892044</v>
      </c>
      <c r="G136" s="10">
        <f>'[2]Normalized CO2 Data'!$G137</f>
        <v>16.046116666666677</v>
      </c>
      <c r="H136" s="10">
        <f>'[2]Normalized CO2 Data'!I137</f>
        <v>0.98944749162532941</v>
      </c>
      <c r="I136" s="10">
        <f>'[2]Normalized CO2 Data'!J137</f>
        <v>1.0616467250895067</v>
      </c>
      <c r="J136" s="10">
        <f>'[2]Normalized CO2 Data'!K137</f>
        <v>1.0860121079535197</v>
      </c>
      <c r="K136" s="10">
        <f>'[2]Normalized CO2 Data'!$H137</f>
        <v>0.82208876875371772</v>
      </c>
      <c r="M136" s="10">
        <f t="shared" si="13"/>
        <v>16.071608333333344</v>
      </c>
      <c r="N136" s="10">
        <f t="shared" si="14"/>
        <v>0.88561365413896787</v>
      </c>
      <c r="O136" s="10">
        <f t="shared" si="15"/>
        <v>1.241537120815166</v>
      </c>
      <c r="P136" s="10">
        <f t="shared" si="16"/>
        <v>1.2376896411285787</v>
      </c>
      <c r="Q136" s="10">
        <f t="shared" si="17"/>
        <v>0.90358401106131914</v>
      </c>
    </row>
    <row r="137" spans="1:17" x14ac:dyDescent="0.25">
      <c r="A137" s="10">
        <f>'[1]Normalized CO2 Data'!G138</f>
        <v>16.180399999999992</v>
      </c>
      <c r="B137" s="10">
        <f>'[1]Normalized CO2 Data'!H138</f>
        <v>0.81422072001827683</v>
      </c>
      <c r="C137" s="10">
        <f>'[1]Normalized CO2 Data'!I138</f>
        <v>1.0720934098885686</v>
      </c>
      <c r="D137" s="10">
        <f>'[1]Normalized CO2 Data'!J138</f>
        <v>1.6953500995375832</v>
      </c>
      <c r="E137" s="10">
        <f>'[1]Normalized CO2 Data'!K138</f>
        <v>0.99105597704169923</v>
      </c>
      <c r="G137" s="10">
        <f>'[2]Normalized CO2 Data'!$G138</f>
        <v>16.131916666666655</v>
      </c>
      <c r="H137" s="10">
        <f>'[2]Normalized CO2 Data'!I138</f>
        <v>1.0256974449757845</v>
      </c>
      <c r="I137" s="10">
        <f>'[2]Normalized CO2 Data'!J138</f>
        <v>1.1194365214210416</v>
      </c>
      <c r="J137" s="10">
        <f>'[2]Normalized CO2 Data'!K138</f>
        <v>1.0899293209331877</v>
      </c>
      <c r="K137" s="10">
        <f>'[2]Normalized CO2 Data'!$H138</f>
        <v>0.78251368248951103</v>
      </c>
      <c r="M137" s="10">
        <f t="shared" si="13"/>
        <v>16.156158333333323</v>
      </c>
      <c r="N137" s="10">
        <f t="shared" si="14"/>
        <v>0.91995908249703073</v>
      </c>
      <c r="O137" s="10">
        <f t="shared" si="15"/>
        <v>1.095764965654805</v>
      </c>
      <c r="P137" s="10">
        <f t="shared" si="16"/>
        <v>1.3926397102353856</v>
      </c>
      <c r="Q137" s="10">
        <f t="shared" si="17"/>
        <v>0.88678482976560513</v>
      </c>
    </row>
    <row r="138" spans="1:17" x14ac:dyDescent="0.25">
      <c r="A138" s="10">
        <f>'[1]Normalized CO2 Data'!G139</f>
        <v>16.263749999999987</v>
      </c>
      <c r="B138" s="10">
        <f>'[1]Normalized CO2 Data'!H139</f>
        <v>0.83144114014631743</v>
      </c>
      <c r="C138" s="10">
        <f>'[1]Normalized CO2 Data'!I139</f>
        <v>1.3807080391838213</v>
      </c>
      <c r="D138" s="10">
        <f>'[1]Normalized CO2 Data'!J139</f>
        <v>1.7269908607310791</v>
      </c>
      <c r="E138" s="10">
        <f>'[1]Normalized CO2 Data'!K139</f>
        <v>0.9931924401364185</v>
      </c>
      <c r="G138" s="10">
        <f>'[2]Normalized CO2 Data'!$G139</f>
        <v>16.212766666666653</v>
      </c>
      <c r="H138" s="10">
        <f>'[2]Normalized CO2 Data'!I139</f>
        <v>1.0264992727142492</v>
      </c>
      <c r="I138" s="10">
        <f>'[2]Normalized CO2 Data'!J139</f>
        <v>1.0809930119084687</v>
      </c>
      <c r="J138" s="10">
        <f>'[2]Normalized CO2 Data'!K139</f>
        <v>1.134721436048389</v>
      </c>
      <c r="K138" s="10">
        <f>'[2]Normalized CO2 Data'!$H139</f>
        <v>0.83764202584654213</v>
      </c>
      <c r="M138" s="10">
        <f t="shared" si="13"/>
        <v>16.23825833333332</v>
      </c>
      <c r="N138" s="10">
        <f t="shared" si="14"/>
        <v>0.92897020643028339</v>
      </c>
      <c r="O138" s="10">
        <f t="shared" si="15"/>
        <v>1.230850525546145</v>
      </c>
      <c r="P138" s="10">
        <f t="shared" si="16"/>
        <v>1.4308561483897342</v>
      </c>
      <c r="Q138" s="10">
        <f t="shared" si="17"/>
        <v>0.91541723299148026</v>
      </c>
    </row>
    <row r="139" spans="1:17" x14ac:dyDescent="0.25">
      <c r="A139" s="10">
        <f>'[1]Normalized CO2 Data'!G140</f>
        <v>16.347066666666677</v>
      </c>
      <c r="B139" s="10">
        <f>'[1]Normalized CO2 Data'!H140</f>
        <v>0.81723769954541636</v>
      </c>
      <c r="C139" s="10">
        <f>'[1]Normalized CO2 Data'!I140</f>
        <v>1.10263565044067</v>
      </c>
      <c r="D139" s="10">
        <f>'[1]Normalized CO2 Data'!J140</f>
        <v>2.0375361682463304</v>
      </c>
      <c r="E139" s="10">
        <f>'[1]Normalized CO2 Data'!K140</f>
        <v>0.97752895105322779</v>
      </c>
      <c r="G139" s="10">
        <f>'[2]Normalized CO2 Data'!$G140</f>
        <v>16.296099999999996</v>
      </c>
      <c r="H139" s="10">
        <f>'[2]Normalized CO2 Data'!I140</f>
        <v>1.0099431504236853</v>
      </c>
      <c r="I139" s="10">
        <f>'[2]Normalized CO2 Data'!J140</f>
        <v>1.3171468878990407</v>
      </c>
      <c r="J139" s="10">
        <f>'[2]Normalized CO2 Data'!K140</f>
        <v>1.1623911441426935</v>
      </c>
      <c r="K139" s="10">
        <f>'[2]Normalized CO2 Data'!$H140</f>
        <v>0.83679607614354135</v>
      </c>
      <c r="M139" s="10">
        <f t="shared" si="13"/>
        <v>16.321583333333336</v>
      </c>
      <c r="N139" s="10">
        <f t="shared" si="14"/>
        <v>0.91359042498455079</v>
      </c>
      <c r="O139" s="10">
        <f t="shared" si="15"/>
        <v>1.2098912691698553</v>
      </c>
      <c r="P139" s="10">
        <f t="shared" si="16"/>
        <v>1.5999636561945119</v>
      </c>
      <c r="Q139" s="10">
        <f t="shared" si="17"/>
        <v>0.90716251359838451</v>
      </c>
    </row>
    <row r="140" spans="1:17" x14ac:dyDescent="0.25">
      <c r="A140" s="10">
        <f>'[1]Normalized CO2 Data'!G141</f>
        <v>16.430399999999992</v>
      </c>
      <c r="B140" s="10">
        <f>'[1]Normalized CO2 Data'!H141</f>
        <v>0.96358596533588337</v>
      </c>
      <c r="C140" s="10">
        <f>'[1]Normalized CO2 Data'!I141</f>
        <v>1.3323953314535286</v>
      </c>
      <c r="D140" s="10">
        <f>'[1]Normalized CO2 Data'!J141</f>
        <v>2.9392341624622729</v>
      </c>
      <c r="E140" s="10">
        <f>'[1]Normalized CO2 Data'!K141</f>
        <v>0.99055388205953399</v>
      </c>
      <c r="G140" s="10">
        <f>'[2]Normalized CO2 Data'!$G141</f>
        <v>16.379449999999991</v>
      </c>
      <c r="H140" s="10">
        <f>'[2]Normalized CO2 Data'!I141</f>
        <v>0.99868035185138326</v>
      </c>
      <c r="I140" s="10">
        <f>'[2]Normalized CO2 Data'!J141</f>
        <v>1.2766110970323747</v>
      </c>
      <c r="J140" s="10">
        <f>'[2]Normalized CO2 Data'!K141</f>
        <v>1.0609848557225987</v>
      </c>
      <c r="K140" s="10">
        <f>'[2]Normalized CO2 Data'!$H141</f>
        <v>0.83656053743312109</v>
      </c>
      <c r="M140" s="10">
        <f t="shared" si="13"/>
        <v>16.404924999999992</v>
      </c>
      <c r="N140" s="10">
        <f t="shared" si="14"/>
        <v>0.98113315859363337</v>
      </c>
      <c r="O140" s="10">
        <f t="shared" si="15"/>
        <v>1.3045032142429518</v>
      </c>
      <c r="P140" s="10">
        <f t="shared" si="16"/>
        <v>2.0001095090924359</v>
      </c>
      <c r="Q140" s="10">
        <f t="shared" si="17"/>
        <v>0.91355720974632759</v>
      </c>
    </row>
    <row r="141" spans="1:17" x14ac:dyDescent="0.25">
      <c r="A141" s="10">
        <f>'[1]Normalized CO2 Data'!G142</f>
        <v>16.513733333333334</v>
      </c>
      <c r="B141" s="10">
        <f>'[1]Normalized CO2 Data'!H142</f>
        <v>0.86576106351765425</v>
      </c>
      <c r="C141" s="10">
        <f>'[1]Normalized CO2 Data'!I142</f>
        <v>3.5871918378477297</v>
      </c>
      <c r="D141" s="10">
        <f>'[1]Normalized CO2 Data'!J142</f>
        <v>1.6892825182787328</v>
      </c>
      <c r="E141" s="10">
        <f>'[1]Normalized CO2 Data'!K142</f>
        <v>1.0015399379250678</v>
      </c>
      <c r="G141" s="10">
        <f>'[2]Normalized CO2 Data'!$G142</f>
        <v>16.462766666666653</v>
      </c>
      <c r="H141" s="10">
        <f>'[2]Normalized CO2 Data'!I142</f>
        <v>1.0559373062379638</v>
      </c>
      <c r="I141" s="10">
        <f>'[2]Normalized CO2 Data'!J142</f>
        <v>1.0812463908425998</v>
      </c>
      <c r="J141" s="10">
        <f>'[2]Normalized CO2 Data'!K142</f>
        <v>1.1263491086928252</v>
      </c>
      <c r="K141" s="10">
        <f>'[2]Normalized CO2 Data'!$H142</f>
        <v>0.79583734916534699</v>
      </c>
      <c r="M141" s="10">
        <f t="shared" si="13"/>
        <v>16.488249999999994</v>
      </c>
      <c r="N141" s="10">
        <f t="shared" si="14"/>
        <v>0.96084918487780901</v>
      </c>
      <c r="O141" s="10">
        <f t="shared" si="15"/>
        <v>2.3342191143451645</v>
      </c>
      <c r="P141" s="10">
        <f t="shared" si="16"/>
        <v>1.407815813485779</v>
      </c>
      <c r="Q141" s="10">
        <f t="shared" si="17"/>
        <v>0.89868864354520739</v>
      </c>
    </row>
    <row r="142" spans="1:17" x14ac:dyDescent="0.25">
      <c r="A142" s="10">
        <f>'[1]Normalized CO2 Data'!G143</f>
        <v>16.597049999999996</v>
      </c>
      <c r="B142" s="10">
        <f>'[1]Normalized CO2 Data'!H143</f>
        <v>0.84299304998835067</v>
      </c>
      <c r="C142" s="10">
        <f>'[1]Normalized CO2 Data'!I143</f>
        <v>2.2345523341658793</v>
      </c>
      <c r="D142" s="10">
        <f>'[1]Normalized CO2 Data'!J143</f>
        <v>1.6037585695181451</v>
      </c>
      <c r="E142" s="10">
        <f>'[1]Normalized CO2 Data'!K143</f>
        <v>1.0104989761407335</v>
      </c>
      <c r="G142" s="10">
        <f>'[2]Normalized CO2 Data'!$G143</f>
        <v>16.546083333333343</v>
      </c>
      <c r="H142" s="10">
        <f>'[2]Normalized CO2 Data'!I143</f>
        <v>1.0102136926372742</v>
      </c>
      <c r="I142" s="10">
        <f>'[2]Normalized CO2 Data'!J143</f>
        <v>1.0891556236077871</v>
      </c>
      <c r="J142" s="10">
        <f>'[2]Normalized CO2 Data'!K143</f>
        <v>1.1903849650129734</v>
      </c>
      <c r="K142" s="10">
        <f>'[2]Normalized CO2 Data'!$H143</f>
        <v>0.7970108146537036</v>
      </c>
      <c r="M142" s="10">
        <f t="shared" si="13"/>
        <v>16.571566666666669</v>
      </c>
      <c r="N142" s="10">
        <f t="shared" si="14"/>
        <v>0.92660337131281245</v>
      </c>
      <c r="O142" s="10">
        <f t="shared" si="15"/>
        <v>1.6618539788868332</v>
      </c>
      <c r="P142" s="10">
        <f t="shared" si="16"/>
        <v>1.3970717672655593</v>
      </c>
      <c r="Q142" s="10">
        <f t="shared" si="17"/>
        <v>0.90375489539721854</v>
      </c>
    </row>
    <row r="143" spans="1:17" x14ac:dyDescent="0.25">
      <c r="A143" s="10">
        <f>'[1]Normalized CO2 Data'!G144</f>
        <v>16.680399999999992</v>
      </c>
      <c r="B143" s="10">
        <f>'[1]Normalized CO2 Data'!H144</f>
        <v>0.85396644277394229</v>
      </c>
      <c r="C143" s="10">
        <f>'[1]Normalized CO2 Data'!I144</f>
        <v>1.6379908113789641</v>
      </c>
      <c r="D143" s="10">
        <f>'[1]Normalized CO2 Data'!J144</f>
        <v>1.3238206560235426</v>
      </c>
      <c r="E143" s="10">
        <f>'[1]Normalized CO2 Data'!K144</f>
        <v>1.0194244313279437</v>
      </c>
      <c r="G143" s="10">
        <f>'[2]Normalized CO2 Data'!$G144</f>
        <v>16.629433333333338</v>
      </c>
      <c r="H143" s="10">
        <f>'[2]Normalized CO2 Data'!I144</f>
        <v>1.0308260503991435</v>
      </c>
      <c r="I143" s="10">
        <f>'[2]Normalized CO2 Data'!J144</f>
        <v>0.96396081021842417</v>
      </c>
      <c r="J143" s="10">
        <f>'[2]Normalized CO2 Data'!K144</f>
        <v>1.2404724989450211</v>
      </c>
      <c r="K143" s="10">
        <f>'[2]Normalized CO2 Data'!$H144</f>
        <v>0.7842908529302669</v>
      </c>
      <c r="M143" s="10">
        <f t="shared" si="13"/>
        <v>16.654916666666665</v>
      </c>
      <c r="N143" s="10">
        <f t="shared" si="14"/>
        <v>0.94239624658654297</v>
      </c>
      <c r="O143" s="10">
        <f t="shared" si="15"/>
        <v>1.3009758107986942</v>
      </c>
      <c r="P143" s="10">
        <f t="shared" si="16"/>
        <v>1.2821465774842817</v>
      </c>
      <c r="Q143" s="10">
        <f t="shared" si="17"/>
        <v>0.90185764212910535</v>
      </c>
    </row>
    <row r="144" spans="1:17" x14ac:dyDescent="0.25">
      <c r="A144" s="10">
        <f>'[1]Normalized CO2 Data'!G145</f>
        <v>16.763733333333334</v>
      </c>
      <c r="B144" s="10">
        <f>'[1]Normalized CO2 Data'!H145</f>
        <v>0.89777086811219708</v>
      </c>
      <c r="C144" s="10">
        <f>'[1]Normalized CO2 Data'!I145</f>
        <v>1.392299111229109</v>
      </c>
      <c r="D144" s="10">
        <f>'[1]Normalized CO2 Data'!J145</f>
        <v>1.5061423431402736</v>
      </c>
      <c r="E144" s="10">
        <f>'[1]Normalized CO2 Data'!K145</f>
        <v>1.0146491738627803</v>
      </c>
      <c r="G144" s="10">
        <f>'[2]Normalized CO2 Data'!$G145</f>
        <v>16.71275</v>
      </c>
      <c r="H144" s="10">
        <f>'[2]Normalized CO2 Data'!I145</f>
        <v>0.94632211486548701</v>
      </c>
      <c r="I144" s="10">
        <f>'[2]Normalized CO2 Data'!J145</f>
        <v>1.0326248997898053</v>
      </c>
      <c r="J144" s="10">
        <f>'[2]Normalized CO2 Data'!K145</f>
        <v>1.276509787075915</v>
      </c>
      <c r="K144" s="10">
        <f>'[2]Normalized CO2 Data'!$H145</f>
        <v>0.79138792314401019</v>
      </c>
      <c r="M144" s="10">
        <f t="shared" si="13"/>
        <v>16.738241666666667</v>
      </c>
      <c r="N144" s="10">
        <f t="shared" si="14"/>
        <v>0.92204649148884199</v>
      </c>
      <c r="O144" s="10">
        <f t="shared" si="15"/>
        <v>1.2124620055094573</v>
      </c>
      <c r="P144" s="10">
        <f t="shared" si="16"/>
        <v>1.3913260651080943</v>
      </c>
      <c r="Q144" s="10">
        <f t="shared" si="17"/>
        <v>0.90301854850339525</v>
      </c>
    </row>
    <row r="145" spans="1:17" x14ac:dyDescent="0.25">
      <c r="A145" s="10">
        <f>'[1]Normalized CO2 Data'!G146</f>
        <v>16.84708333333333</v>
      </c>
      <c r="B145" s="10">
        <f>'[1]Normalized CO2 Data'!H146</f>
        <v>0.86389337834800906</v>
      </c>
      <c r="C145" s="10">
        <f>'[1]Normalized CO2 Data'!I146</f>
        <v>1.4187226023982322</v>
      </c>
      <c r="D145" s="10">
        <f>'[1]Normalized CO2 Data'!J146</f>
        <v>1.6865913494118612</v>
      </c>
      <c r="E145" s="10">
        <f>'[1]Normalized CO2 Data'!K146</f>
        <v>1.01366163194503</v>
      </c>
      <c r="G145" s="10">
        <f>'[2]Normalized CO2 Data'!$G146</f>
        <v>16.797883333333345</v>
      </c>
      <c r="H145" s="10">
        <f>'[2]Normalized CO2 Data'!I146</f>
        <v>0.98609402520813272</v>
      </c>
      <c r="I145" s="10">
        <f>'[2]Normalized CO2 Data'!J146</f>
        <v>1.0537015282841973</v>
      </c>
      <c r="J145" s="10">
        <f>'[2]Normalized CO2 Data'!K146</f>
        <v>1.2358025276155942</v>
      </c>
      <c r="K145" s="10">
        <f>'[2]Normalized CO2 Data'!$H146</f>
        <v>0.82080216677975892</v>
      </c>
      <c r="M145" s="10">
        <f t="shared" si="13"/>
        <v>16.822483333333338</v>
      </c>
      <c r="N145" s="10">
        <f t="shared" si="14"/>
        <v>0.92499370177807094</v>
      </c>
      <c r="O145" s="10">
        <f t="shared" si="15"/>
        <v>1.2362120653412147</v>
      </c>
      <c r="P145" s="10">
        <f t="shared" si="16"/>
        <v>1.4611969385137278</v>
      </c>
      <c r="Q145" s="10">
        <f t="shared" si="17"/>
        <v>0.91723189936239446</v>
      </c>
    </row>
    <row r="146" spans="1:17" x14ac:dyDescent="0.25">
      <c r="A146" s="10">
        <f>'[1]Normalized CO2 Data'!G147</f>
        <v>16.930383333333339</v>
      </c>
      <c r="B146" s="10">
        <f>'[1]Normalized CO2 Data'!H147</f>
        <v>0.89312131273455042</v>
      </c>
      <c r="C146" s="10">
        <f>'[1]Normalized CO2 Data'!I147</f>
        <v>1.8778288364686762</v>
      </c>
      <c r="D146" s="10">
        <f>'[1]Normalized CO2 Data'!J147</f>
        <v>1.5611271545436383</v>
      </c>
      <c r="E146" s="10">
        <f>'[1]Normalized CO2 Data'!K147</f>
        <v>1.0089149896321237</v>
      </c>
      <c r="G146" s="10">
        <f>'[2]Normalized CO2 Data'!$G147</f>
        <v>16.879433333333338</v>
      </c>
      <c r="H146" s="10">
        <f>'[2]Normalized CO2 Data'!I147</f>
        <v>0.99681649424623264</v>
      </c>
      <c r="I146" s="10">
        <f>'[2]Normalized CO2 Data'!J147</f>
        <v>1.0499991152830117</v>
      </c>
      <c r="J146" s="10">
        <f>'[2]Normalized CO2 Data'!K147</f>
        <v>1.1677317979461208</v>
      </c>
      <c r="K146" s="10">
        <f>'[2]Normalized CO2 Data'!$H147</f>
        <v>0.82519917211297789</v>
      </c>
      <c r="M146" s="10">
        <f t="shared" si="13"/>
        <v>16.904908333333339</v>
      </c>
      <c r="N146" s="10">
        <f t="shared" si="14"/>
        <v>0.94496890349039153</v>
      </c>
      <c r="O146" s="10">
        <f t="shared" si="15"/>
        <v>1.4639139758758439</v>
      </c>
      <c r="P146" s="10">
        <f t="shared" si="16"/>
        <v>1.3644294762448794</v>
      </c>
      <c r="Q146" s="10">
        <f t="shared" si="17"/>
        <v>0.91705708087255078</v>
      </c>
    </row>
    <row r="147" spans="1:17" x14ac:dyDescent="0.25">
      <c r="A147" s="10">
        <f>'[1]Normalized CO2 Data'!G148</f>
        <v>17.013783333333322</v>
      </c>
      <c r="B147" s="10">
        <f>'[1]Normalized CO2 Data'!H148</f>
        <v>0.89086923439960664</v>
      </c>
      <c r="C147" s="10">
        <f>'[1]Normalized CO2 Data'!I148</f>
        <v>1.2056346630326233</v>
      </c>
      <c r="D147" s="10">
        <f>'[1]Normalized CO2 Data'!J148</f>
        <v>1.6818356722131844</v>
      </c>
      <c r="E147" s="10">
        <f>'[1]Normalized CO2 Data'!K148</f>
        <v>1.0147373115906371</v>
      </c>
      <c r="G147" s="10">
        <f>'[2]Normalized CO2 Data'!$G148</f>
        <v>16.962783333333334</v>
      </c>
      <c r="H147" s="10">
        <f>'[2]Normalized CO2 Data'!I148</f>
        <v>0.98440262432929815</v>
      </c>
      <c r="I147" s="10">
        <f>'[2]Normalized CO2 Data'!J148</f>
        <v>1.145850688097551</v>
      </c>
      <c r="J147" s="10">
        <f>'[2]Normalized CO2 Data'!K148</f>
        <v>1.2361093820341853</v>
      </c>
      <c r="K147" s="10">
        <f>'[2]Normalized CO2 Data'!$H148</f>
        <v>0.84728481625111374</v>
      </c>
      <c r="M147" s="10">
        <f t="shared" si="13"/>
        <v>16.988283333333328</v>
      </c>
      <c r="N147" s="10">
        <f t="shared" si="14"/>
        <v>0.93763592936445239</v>
      </c>
      <c r="O147" s="10">
        <f t="shared" si="15"/>
        <v>1.175742675565087</v>
      </c>
      <c r="P147" s="10">
        <f t="shared" si="16"/>
        <v>1.4589725271236849</v>
      </c>
      <c r="Q147" s="10">
        <f t="shared" si="17"/>
        <v>0.9310110639208754</v>
      </c>
    </row>
    <row r="148" spans="1:17" x14ac:dyDescent="0.25">
      <c r="A148" s="10">
        <f>'[1]Normalized CO2 Data'!G149</f>
        <v>17.097066666666677</v>
      </c>
      <c r="B148" s="10">
        <f>'[1]Normalized CO2 Data'!H149</f>
        <v>0.83759069598577995</v>
      </c>
      <c r="C148" s="10">
        <f>'[1]Normalized CO2 Data'!I149</f>
        <v>1.3126986278770423</v>
      </c>
      <c r="D148" s="10">
        <f>'[1]Normalized CO2 Data'!J149</f>
        <v>1.6234342151543093</v>
      </c>
      <c r="E148" s="10">
        <f>'[1]Normalized CO2 Data'!K149</f>
        <v>1.0060787857729807</v>
      </c>
      <c r="G148" s="10">
        <f>'[2]Normalized CO2 Data'!$G149</f>
        <v>17.046099999999996</v>
      </c>
      <c r="H148" s="10">
        <f>'[2]Normalized CO2 Data'!I149</f>
        <v>1.0048720564052966</v>
      </c>
      <c r="I148" s="10">
        <f>'[2]Normalized CO2 Data'!J149</f>
        <v>1.3487869924011309</v>
      </c>
      <c r="J148" s="10">
        <f>'[2]Normalized CO2 Data'!K149</f>
        <v>1.2543744302645443</v>
      </c>
      <c r="K148" s="10">
        <f>'[2]Normalized CO2 Data'!$H149</f>
        <v>0.82023089065229926</v>
      </c>
      <c r="M148" s="10">
        <f t="shared" si="13"/>
        <v>17.071583333333336</v>
      </c>
      <c r="N148" s="10">
        <f t="shared" si="14"/>
        <v>0.9212313761955383</v>
      </c>
      <c r="O148" s="10">
        <f t="shared" si="15"/>
        <v>1.3307428101390866</v>
      </c>
      <c r="P148" s="10">
        <f t="shared" si="16"/>
        <v>1.4389043227094267</v>
      </c>
      <c r="Q148" s="10">
        <f t="shared" si="17"/>
        <v>0.91315483821263999</v>
      </c>
    </row>
    <row r="149" spans="1:17" x14ac:dyDescent="0.25">
      <c r="A149" s="10">
        <f>'[1]Normalized CO2 Data'!G150</f>
        <v>17.180399999999992</v>
      </c>
      <c r="B149" s="10">
        <f>'[1]Normalized CO2 Data'!H150</f>
        <v>0.86670537016289728</v>
      </c>
      <c r="C149" s="10">
        <f>'[1]Normalized CO2 Data'!I150</f>
        <v>1.2299828033899376</v>
      </c>
      <c r="D149" s="10">
        <f>'[1]Normalized CO2 Data'!J150</f>
        <v>1.842689688815079</v>
      </c>
      <c r="E149" s="10">
        <f>'[1]Normalized CO2 Data'!K150</f>
        <v>1.0179425558099093</v>
      </c>
      <c r="G149" s="10">
        <f>'[2]Normalized CO2 Data'!$G150</f>
        <v>17.129433333333338</v>
      </c>
      <c r="H149" s="10">
        <f>'[2]Normalized CO2 Data'!I150</f>
        <v>0.98794441562372515</v>
      </c>
      <c r="I149" s="10">
        <f>'[2]Normalized CO2 Data'!J150</f>
        <v>1.1953877097553065</v>
      </c>
      <c r="J149" s="10">
        <f>'[2]Normalized CO2 Data'!K150</f>
        <v>1.2110304847948978</v>
      </c>
      <c r="K149" s="10">
        <f>'[2]Normalized CO2 Data'!$H150</f>
        <v>0.85072466195887186</v>
      </c>
      <c r="M149" s="10">
        <f t="shared" si="13"/>
        <v>17.154916666666665</v>
      </c>
      <c r="N149" s="10">
        <f t="shared" si="14"/>
        <v>0.92732489289331121</v>
      </c>
      <c r="O149" s="10">
        <f t="shared" si="15"/>
        <v>1.2126852565726221</v>
      </c>
      <c r="P149" s="10">
        <f t="shared" si="16"/>
        <v>1.5268600868049884</v>
      </c>
      <c r="Q149" s="10">
        <f t="shared" si="17"/>
        <v>0.93433360888439054</v>
      </c>
    </row>
    <row r="150" spans="1:17" x14ac:dyDescent="0.25">
      <c r="A150" s="10">
        <f>'[1]Normalized CO2 Data'!G151</f>
        <v>17.263749999999987</v>
      </c>
      <c r="B150" s="10">
        <f>'[1]Normalized CO2 Data'!H151</f>
        <v>0.9094024267699965</v>
      </c>
      <c r="C150" s="10">
        <f>'[1]Normalized CO2 Data'!I151</f>
        <v>1.3913434712377488</v>
      </c>
      <c r="D150" s="10">
        <f>'[1]Normalized CO2 Data'!J151</f>
        <v>1.7794589901687028</v>
      </c>
      <c r="E150" s="10">
        <f>'[1]Normalized CO2 Data'!K151</f>
        <v>1.014106968223605</v>
      </c>
      <c r="G150" s="10">
        <f>'[2]Normalized CO2 Data'!$G151</f>
        <v>17.212783333333334</v>
      </c>
      <c r="H150" s="10">
        <f>'[2]Normalized CO2 Data'!I151</f>
        <v>1.0070187647394155</v>
      </c>
      <c r="I150" s="10">
        <f>'[2]Normalized CO2 Data'!J151</f>
        <v>1.0926655266772305</v>
      </c>
      <c r="J150" s="10">
        <f>'[2]Normalized CO2 Data'!K151</f>
        <v>1.2351505254421269</v>
      </c>
      <c r="K150" s="10">
        <f>'[2]Normalized CO2 Data'!$H151</f>
        <v>0.81911504667000512</v>
      </c>
      <c r="M150" s="10">
        <f t="shared" si="13"/>
        <v>17.238266666666661</v>
      </c>
      <c r="N150" s="10">
        <f t="shared" si="14"/>
        <v>0.95821059575470602</v>
      </c>
      <c r="O150" s="10">
        <f t="shared" si="15"/>
        <v>1.2420044989574897</v>
      </c>
      <c r="P150" s="10">
        <f t="shared" si="16"/>
        <v>1.5073047578054148</v>
      </c>
      <c r="Q150" s="10">
        <f t="shared" si="17"/>
        <v>0.91661100744680502</v>
      </c>
    </row>
    <row r="151" spans="1:17" x14ac:dyDescent="0.25">
      <c r="A151" s="10">
        <f>'[1]Normalized CO2 Data'!G152</f>
        <v>17.347066666666677</v>
      </c>
      <c r="B151" s="10">
        <f>'[1]Normalized CO2 Data'!H152</f>
        <v>0.87124648960007745</v>
      </c>
      <c r="C151" s="10">
        <f>'[1]Normalized CO2 Data'!I152</f>
        <v>2.1091441460762756</v>
      </c>
      <c r="D151" s="10">
        <f>'[1]Normalized CO2 Data'!J152</f>
        <v>1.5110111773204082</v>
      </c>
      <c r="E151" s="10">
        <f>'[1]Normalized CO2 Data'!K152</f>
        <v>1.0218355882329857</v>
      </c>
      <c r="G151" s="10">
        <f>'[2]Normalized CO2 Data'!$G152</f>
        <v>17.296083333333343</v>
      </c>
      <c r="H151" s="10">
        <f>'[2]Normalized CO2 Data'!I152</f>
        <v>1.0344844835146625</v>
      </c>
      <c r="I151" s="10">
        <f>'[2]Normalized CO2 Data'!J152</f>
        <v>1.122916262382639</v>
      </c>
      <c r="J151" s="10">
        <f>'[2]Normalized CO2 Data'!K152</f>
        <v>1.198755017673683</v>
      </c>
      <c r="K151" s="10">
        <f>'[2]Normalized CO2 Data'!$H152</f>
        <v>0.80654164736902034</v>
      </c>
      <c r="M151" s="10">
        <f t="shared" si="13"/>
        <v>17.32157500000001</v>
      </c>
      <c r="N151" s="10">
        <f t="shared" si="14"/>
        <v>0.95286548655737002</v>
      </c>
      <c r="O151" s="10">
        <f t="shared" si="15"/>
        <v>1.6160302042294572</v>
      </c>
      <c r="P151" s="10">
        <f t="shared" si="16"/>
        <v>1.3548830974970456</v>
      </c>
      <c r="Q151" s="10">
        <f t="shared" si="17"/>
        <v>0.91418861780100302</v>
      </c>
    </row>
    <row r="152" spans="1:17" x14ac:dyDescent="0.25">
      <c r="A152" s="10">
        <f>'[1]Normalized CO2 Data'!G153</f>
        <v>17.430399999999992</v>
      </c>
      <c r="B152" s="10">
        <f>'[1]Normalized CO2 Data'!H153</f>
        <v>0.87617317195571509</v>
      </c>
      <c r="C152" s="10">
        <f>'[1]Normalized CO2 Data'!I153</f>
        <v>1.7927570712872822</v>
      </c>
      <c r="D152" s="10">
        <f>'[1]Normalized CO2 Data'!J153</f>
        <v>1.1647464595347874</v>
      </c>
      <c r="E152" s="10">
        <f>'[1]Normalized CO2 Data'!K153</f>
        <v>1.0316560615870216</v>
      </c>
      <c r="G152" s="10">
        <f>'[2]Normalized CO2 Data'!$G153</f>
        <v>17.379416666666657</v>
      </c>
      <c r="H152" s="10">
        <f>'[2]Normalized CO2 Data'!I153</f>
        <v>0.99166208194228389</v>
      </c>
      <c r="I152" s="10">
        <f>'[2]Normalized CO2 Data'!J153</f>
        <v>1.2177544679687857</v>
      </c>
      <c r="J152" s="10">
        <f>'[2]Normalized CO2 Data'!K153</f>
        <v>1.1296744898274744</v>
      </c>
      <c r="K152" s="10">
        <f>'[2]Normalized CO2 Data'!$H153</f>
        <v>0.85839068648587769</v>
      </c>
      <c r="M152" s="10">
        <f t="shared" si="13"/>
        <v>17.404908333333324</v>
      </c>
      <c r="N152" s="10">
        <f t="shared" si="14"/>
        <v>0.93391762694899949</v>
      </c>
      <c r="O152" s="10">
        <f t="shared" si="15"/>
        <v>1.505255769628034</v>
      </c>
      <c r="P152" s="10">
        <f t="shared" si="16"/>
        <v>1.1472104746811309</v>
      </c>
      <c r="Q152" s="10">
        <f t="shared" si="17"/>
        <v>0.94502337403644965</v>
      </c>
    </row>
    <row r="153" spans="1:17" x14ac:dyDescent="0.25">
      <c r="A153" s="10">
        <f>'[1]Normalized CO2 Data'!G154</f>
        <v>17.513733333333334</v>
      </c>
      <c r="B153" s="10">
        <f>'[1]Normalized CO2 Data'!H154</f>
        <v>0.80138238512448234</v>
      </c>
      <c r="C153" s="10">
        <f>'[1]Normalized CO2 Data'!I154</f>
        <v>1.4213080320370464</v>
      </c>
      <c r="D153" s="10">
        <f>'[1]Normalized CO2 Data'!J154</f>
        <v>1.5894258953794664</v>
      </c>
      <c r="E153" s="10">
        <f>'[1]Normalized CO2 Data'!K154</f>
        <v>1.0288828467136732</v>
      </c>
      <c r="G153" s="10">
        <f>'[2]Normalized CO2 Data'!$G154</f>
        <v>17.463300000000004</v>
      </c>
      <c r="H153" s="10">
        <f>'[2]Normalized CO2 Data'!I154</f>
        <v>0.93924120330910543</v>
      </c>
      <c r="I153" s="10">
        <f>'[2]Normalized CO2 Data'!J154</f>
        <v>1.1494450949068125</v>
      </c>
      <c r="J153" s="10">
        <f>'[2]Normalized CO2 Data'!K154</f>
        <v>1.1052705535743259</v>
      </c>
      <c r="K153" s="10">
        <f>'[2]Normalized CO2 Data'!$H154</f>
        <v>0.86189830917181454</v>
      </c>
      <c r="M153" s="10">
        <f t="shared" si="13"/>
        <v>17.488516666666669</v>
      </c>
      <c r="N153" s="10">
        <f t="shared" si="14"/>
        <v>0.87031179421679394</v>
      </c>
      <c r="O153" s="10">
        <f t="shared" si="15"/>
        <v>1.2853765634719294</v>
      </c>
      <c r="P153" s="10">
        <f t="shared" si="16"/>
        <v>1.3473482244768962</v>
      </c>
      <c r="Q153" s="10">
        <f t="shared" si="17"/>
        <v>0.94539057794274384</v>
      </c>
    </row>
    <row r="154" spans="1:17" x14ac:dyDescent="0.25">
      <c r="A154" s="10">
        <f>'[1]Normalized CO2 Data'!G155</f>
        <v>17.597066666666677</v>
      </c>
      <c r="B154" s="10">
        <f>'[1]Normalized CO2 Data'!H155</f>
        <v>0.85299320959113933</v>
      </c>
      <c r="C154" s="10">
        <f>'[1]Normalized CO2 Data'!I155</f>
        <v>1.3339401912611748</v>
      </c>
      <c r="D154" s="10">
        <f>'[1]Normalized CO2 Data'!J155</f>
        <v>1.6556149486504592</v>
      </c>
      <c r="E154" s="10">
        <f>'[1]Normalized CO2 Data'!K155</f>
        <v>1.0162323140854539</v>
      </c>
      <c r="G154" s="10">
        <f>'[2]Normalized CO2 Data'!$G155</f>
        <v>17.546099999999996</v>
      </c>
      <c r="H154" s="10">
        <f>'[2]Normalized CO2 Data'!I155</f>
        <v>0.97380998874711799</v>
      </c>
      <c r="I154" s="10">
        <f>'[2]Normalized CO2 Data'!J155</f>
        <v>0.96074827523072681</v>
      </c>
      <c r="J154" s="10">
        <f>'[2]Normalized CO2 Data'!K155</f>
        <v>1.6183176080144406</v>
      </c>
      <c r="K154" s="10">
        <f>'[2]Normalized CO2 Data'!$H155</f>
        <v>0.85773441409120821</v>
      </c>
      <c r="M154" s="10">
        <f t="shared" si="13"/>
        <v>17.571583333333336</v>
      </c>
      <c r="N154" s="10">
        <f t="shared" si="14"/>
        <v>0.91340159916912866</v>
      </c>
      <c r="O154" s="10">
        <f t="shared" si="15"/>
        <v>1.1473442332459509</v>
      </c>
      <c r="P154" s="10">
        <f t="shared" si="16"/>
        <v>1.6369662783324499</v>
      </c>
      <c r="Q154" s="10">
        <f t="shared" si="17"/>
        <v>0.93698336408833105</v>
      </c>
    </row>
    <row r="155" spans="1:17" x14ac:dyDescent="0.25">
      <c r="A155" s="10">
        <f>'[1]Normalized CO2 Data'!G156</f>
        <v>17.680399999999992</v>
      </c>
      <c r="B155" s="10">
        <f>'[1]Normalized CO2 Data'!H156</f>
        <v>0.81910674468537259</v>
      </c>
      <c r="C155" s="10">
        <f>'[1]Normalized CO2 Data'!I156</f>
        <v>1.2590633695855227</v>
      </c>
      <c r="D155" s="10">
        <f>'[1]Normalized CO2 Data'!J156</f>
        <v>1.7984540380554954</v>
      </c>
      <c r="E155" s="10">
        <f>'[1]Normalized CO2 Data'!K156</f>
        <v>1.044337252550875</v>
      </c>
      <c r="G155" s="10">
        <f>'[2]Normalized CO2 Data'!$G156</f>
        <v>17.629449999999991</v>
      </c>
      <c r="H155" s="10">
        <f>'[2]Normalized CO2 Data'!I156</f>
        <v>1.0858461020275862</v>
      </c>
      <c r="I155" s="10">
        <f>'[2]Normalized CO2 Data'!J156</f>
        <v>0.95106158549896047</v>
      </c>
      <c r="J155" s="10">
        <f>'[2]Normalized CO2 Data'!K156</f>
        <v>1.4504042349655883</v>
      </c>
      <c r="K155" s="10">
        <f>'[2]Normalized CO2 Data'!$H156</f>
        <v>0.81683307118906689</v>
      </c>
      <c r="M155" s="10">
        <f t="shared" si="13"/>
        <v>17.654924999999992</v>
      </c>
      <c r="N155" s="10">
        <f t="shared" si="14"/>
        <v>0.95247642335647942</v>
      </c>
      <c r="O155" s="10">
        <f t="shared" si="15"/>
        <v>1.1050624775422415</v>
      </c>
      <c r="P155" s="10">
        <f t="shared" si="16"/>
        <v>1.6244291365105419</v>
      </c>
      <c r="Q155" s="10">
        <f t="shared" si="17"/>
        <v>0.93058516186997098</v>
      </c>
    </row>
    <row r="156" spans="1:17" x14ac:dyDescent="0.25">
      <c r="A156" s="10">
        <f>'[1]Normalized CO2 Data'!G157</f>
        <v>17.763766666666669</v>
      </c>
      <c r="B156" s="10">
        <f>'[1]Normalized CO2 Data'!H157</f>
        <v>0.7886423372285899</v>
      </c>
      <c r="C156" s="10">
        <f>'[1]Normalized CO2 Data'!I157</f>
        <v>1.3947877575399961</v>
      </c>
      <c r="D156" s="10">
        <f>'[1]Normalized CO2 Data'!J157</f>
        <v>1.5822081141986013</v>
      </c>
      <c r="E156" s="10">
        <f>'[1]Normalized CO2 Data'!K157</f>
        <v>1.0626658558890147</v>
      </c>
      <c r="G156" s="10">
        <f>'[2]Normalized CO2 Data'!$G157</f>
        <v>17.712783333333334</v>
      </c>
      <c r="H156" s="10">
        <f>'[2]Normalized CO2 Data'!I157</f>
        <v>1.0580034602283255</v>
      </c>
      <c r="I156" s="10">
        <f>'[2]Normalized CO2 Data'!J157</f>
        <v>1.4270706614010888</v>
      </c>
      <c r="J156" s="10">
        <f>'[2]Normalized CO2 Data'!K157</f>
        <v>1.4391305403218915</v>
      </c>
      <c r="K156" s="10">
        <f>'[2]Normalized CO2 Data'!$H157</f>
        <v>0.80437813916777667</v>
      </c>
      <c r="M156" s="10">
        <f t="shared" si="13"/>
        <v>17.738275000000002</v>
      </c>
      <c r="N156" s="10">
        <f t="shared" si="14"/>
        <v>0.92332289872845763</v>
      </c>
      <c r="O156" s="10">
        <f t="shared" si="15"/>
        <v>1.4109292094705426</v>
      </c>
      <c r="P156" s="10">
        <f t="shared" si="16"/>
        <v>1.5106693272602465</v>
      </c>
      <c r="Q156" s="10">
        <f t="shared" si="17"/>
        <v>0.93352199752839571</v>
      </c>
    </row>
    <row r="157" spans="1:17" x14ac:dyDescent="0.25">
      <c r="A157" s="10">
        <f>'[1]Normalized CO2 Data'!G158</f>
        <v>17.847066666666677</v>
      </c>
      <c r="B157" s="10">
        <f>'[1]Normalized CO2 Data'!H158</f>
        <v>0.78790936310519755</v>
      </c>
      <c r="C157" s="10">
        <f>'[1]Normalized CO2 Data'!I158</f>
        <v>2.2798228051657334</v>
      </c>
      <c r="D157" s="10">
        <f>'[1]Normalized CO2 Data'!J158</f>
        <v>1.3588429320546764</v>
      </c>
      <c r="E157" s="10">
        <f>'[1]Normalized CO2 Data'!K158</f>
        <v>1.0837296418469897</v>
      </c>
      <c r="G157" s="10">
        <f>'[2]Normalized CO2 Data'!$G158</f>
        <v>17.796083333333343</v>
      </c>
      <c r="H157" s="10">
        <f>'[2]Normalized CO2 Data'!I158</f>
        <v>1.0438190448858728</v>
      </c>
      <c r="I157" s="10">
        <f>'[2]Normalized CO2 Data'!J158</f>
        <v>1.2274596720321305</v>
      </c>
      <c r="J157" s="10">
        <f>'[2]Normalized CO2 Data'!K158</f>
        <v>1.4212185172858172</v>
      </c>
      <c r="K157" s="10">
        <f>'[2]Normalized CO2 Data'!$H158</f>
        <v>0.82539410853335049</v>
      </c>
      <c r="M157" s="10">
        <f t="shared" si="13"/>
        <v>17.82157500000001</v>
      </c>
      <c r="N157" s="10">
        <f t="shared" si="14"/>
        <v>0.91586420399553514</v>
      </c>
      <c r="O157" s="10">
        <f t="shared" si="15"/>
        <v>1.753641238598932</v>
      </c>
      <c r="P157" s="10">
        <f t="shared" si="16"/>
        <v>1.3900307246702468</v>
      </c>
      <c r="Q157" s="10">
        <f t="shared" si="17"/>
        <v>0.95456187519017011</v>
      </c>
    </row>
    <row r="158" spans="1:17" x14ac:dyDescent="0.25">
      <c r="A158" s="10">
        <f>'[1]Normalized CO2 Data'!G159</f>
        <v>17.930416666666673</v>
      </c>
      <c r="B158" s="10">
        <f>'[1]Normalized CO2 Data'!H159</f>
        <v>0.82884804232129972</v>
      </c>
      <c r="C158" s="10">
        <f>'[1]Normalized CO2 Data'!I159</f>
        <v>1.4392079096214756</v>
      </c>
      <c r="D158" s="10">
        <f>'[1]Normalized CO2 Data'!J159</f>
        <v>1.2206594236767327</v>
      </c>
      <c r="E158" s="10">
        <f>'[1]Normalized CO2 Data'!K159</f>
        <v>1.0903579024401282</v>
      </c>
      <c r="G158" s="10">
        <f>'[2]Normalized CO2 Data'!$G159</f>
        <v>17.879433333333338</v>
      </c>
      <c r="H158" s="10">
        <f>'[2]Normalized CO2 Data'!I159</f>
        <v>1.0656914280840826</v>
      </c>
      <c r="I158" s="10">
        <f>'[2]Normalized CO2 Data'!J159</f>
        <v>1.1615286064867025</v>
      </c>
      <c r="J158" s="10">
        <f>'[2]Normalized CO2 Data'!K159</f>
        <v>1.4128466021780097</v>
      </c>
      <c r="K158" s="10">
        <f>'[2]Normalized CO2 Data'!$H159</f>
        <v>0.87593912517353112</v>
      </c>
      <c r="M158" s="10">
        <f t="shared" si="13"/>
        <v>17.904925000000006</v>
      </c>
      <c r="N158" s="10">
        <f t="shared" si="14"/>
        <v>0.94726973520269109</v>
      </c>
      <c r="O158" s="10">
        <f t="shared" si="15"/>
        <v>1.300368258054089</v>
      </c>
      <c r="P158" s="10">
        <f t="shared" si="16"/>
        <v>1.3167530129273712</v>
      </c>
      <c r="Q158" s="10">
        <f t="shared" si="17"/>
        <v>0.98314851380682966</v>
      </c>
    </row>
    <row r="159" spans="1:17" x14ac:dyDescent="0.25">
      <c r="A159" s="10">
        <f>'[1]Normalized CO2 Data'!G160</f>
        <v>18.013749999999987</v>
      </c>
      <c r="B159" s="10">
        <f>'[1]Normalized CO2 Data'!H160</f>
        <v>1.0924306451344481</v>
      </c>
      <c r="C159" s="10">
        <f>'[1]Normalized CO2 Data'!I160</f>
        <v>2.692996966145655</v>
      </c>
      <c r="D159" s="10">
        <f>'[1]Normalized CO2 Data'!J160</f>
        <v>1.2534112879884267</v>
      </c>
      <c r="E159" s="10">
        <f>'[1]Normalized CO2 Data'!K160</f>
        <v>1.0969560666078209</v>
      </c>
      <c r="G159" s="10">
        <f>'[2]Normalized CO2 Data'!$G160</f>
        <v>17.962766666666653</v>
      </c>
      <c r="H159" s="10">
        <f>'[2]Normalized CO2 Data'!I160</f>
        <v>1.045201910439342</v>
      </c>
      <c r="I159" s="10">
        <f>'[2]Normalized CO2 Data'!J160</f>
        <v>1.3140124698241773</v>
      </c>
      <c r="J159" s="10">
        <f>'[2]Normalized CO2 Data'!K160</f>
        <v>1.2799756304045298</v>
      </c>
      <c r="K159" s="10">
        <f>'[2]Normalized CO2 Data'!$H160</f>
        <v>0.84749647935336359</v>
      </c>
      <c r="M159" s="10">
        <f t="shared" si="13"/>
        <v>17.98825833333332</v>
      </c>
      <c r="N159" s="10">
        <f t="shared" si="14"/>
        <v>1.068816277786895</v>
      </c>
      <c r="O159" s="10">
        <f t="shared" si="15"/>
        <v>2.0035047179849164</v>
      </c>
      <c r="P159" s="10">
        <f t="shared" si="16"/>
        <v>1.2666934591964782</v>
      </c>
      <c r="Q159" s="10">
        <f t="shared" si="17"/>
        <v>0.97222627298059217</v>
      </c>
    </row>
    <row r="160" spans="1:17" x14ac:dyDescent="0.25">
      <c r="A160" s="10">
        <f>'[1]Normalized CO2 Data'!G161</f>
        <v>18.097066666666677</v>
      </c>
      <c r="B160" s="10">
        <f>'[1]Normalized CO2 Data'!H161</f>
        <v>1.0801658219335721</v>
      </c>
      <c r="C160" s="10">
        <f>'[1]Normalized CO2 Data'!I161</f>
        <v>4.3223883335326239</v>
      </c>
      <c r="D160" s="10">
        <f>'[1]Normalized CO2 Data'!J161</f>
        <v>1.2354401961887507</v>
      </c>
      <c r="E160" s="10">
        <f>'[1]Normalized CO2 Data'!K161</f>
        <v>1.0968935338933101</v>
      </c>
      <c r="G160" s="10">
        <f>'[2]Normalized CO2 Data'!$G161</f>
        <v>18.047349999999994</v>
      </c>
      <c r="H160" s="10">
        <f>'[2]Normalized CO2 Data'!I161</f>
        <v>0.96452512835781212</v>
      </c>
      <c r="I160" s="10">
        <f>'[2]Normalized CO2 Data'!J161</f>
        <v>1.2225417784191341</v>
      </c>
      <c r="J160" s="10">
        <f>'[2]Normalized CO2 Data'!K161</f>
        <v>1.1965373707441826</v>
      </c>
      <c r="K160" s="10">
        <f>'[2]Normalized CO2 Data'!$H161</f>
        <v>0.8644572127410719</v>
      </c>
      <c r="M160" s="10">
        <f t="shared" si="13"/>
        <v>18.072208333333336</v>
      </c>
      <c r="N160" s="10">
        <f t="shared" si="14"/>
        <v>1.0223454751456922</v>
      </c>
      <c r="O160" s="10">
        <f t="shared" si="15"/>
        <v>2.772465055975879</v>
      </c>
      <c r="P160" s="10">
        <f t="shared" si="16"/>
        <v>1.2159887834664667</v>
      </c>
      <c r="Q160" s="10">
        <f t="shared" si="17"/>
        <v>0.98067537331719101</v>
      </c>
    </row>
    <row r="161" spans="1:17" x14ac:dyDescent="0.25">
      <c r="A161" s="10">
        <f>'[1]Normalized CO2 Data'!G162</f>
        <v>18.180399999999992</v>
      </c>
      <c r="B161" s="10">
        <f>'[1]Normalized CO2 Data'!H162</f>
        <v>0.97294013552391301</v>
      </c>
      <c r="C161" s="10">
        <f>'[1]Normalized CO2 Data'!I162</f>
        <v>1.4320016457776179</v>
      </c>
      <c r="D161" s="10">
        <f>'[1]Normalized CO2 Data'!J162</f>
        <v>1.2012783228632369</v>
      </c>
      <c r="E161" s="10">
        <f>'[1]Normalized CO2 Data'!K162</f>
        <v>1.0816665953468154</v>
      </c>
      <c r="G161" s="10">
        <f>'[2]Normalized CO2 Data'!$G162</f>
        <v>18.129850000000005</v>
      </c>
      <c r="H161" s="10">
        <f>'[2]Normalized CO2 Data'!I162</f>
        <v>1.0279119621483048</v>
      </c>
      <c r="I161" s="10">
        <f>'[2]Normalized CO2 Data'!J162</f>
        <v>1.3600509846854723</v>
      </c>
      <c r="J161" s="10">
        <f>'[2]Normalized CO2 Data'!K162</f>
        <v>1.1018243682129953</v>
      </c>
      <c r="K161" s="10">
        <f>'[2]Normalized CO2 Data'!$H162</f>
        <v>0.86284942285908872</v>
      </c>
      <c r="M161" s="10">
        <f t="shared" si="13"/>
        <v>18.155124999999998</v>
      </c>
      <c r="N161" s="10">
        <f t="shared" si="14"/>
        <v>1.000426048836109</v>
      </c>
      <c r="O161" s="10">
        <f t="shared" si="15"/>
        <v>1.3960263152315451</v>
      </c>
      <c r="P161" s="10">
        <f t="shared" si="16"/>
        <v>1.1515513455381161</v>
      </c>
      <c r="Q161" s="10">
        <f t="shared" si="17"/>
        <v>0.97225800910295201</v>
      </c>
    </row>
    <row r="162" spans="1:17" x14ac:dyDescent="0.25">
      <c r="A162" s="10">
        <f>'[1]Normalized CO2 Data'!G163</f>
        <v>18.263733333333334</v>
      </c>
      <c r="B162" s="10">
        <f>'[1]Normalized CO2 Data'!H163</f>
        <v>0.86225475056690259</v>
      </c>
      <c r="C162" s="10">
        <f>'[1]Normalized CO2 Data'!I163</f>
        <v>1.8721340547246763</v>
      </c>
      <c r="D162" s="10">
        <f>'[1]Normalized CO2 Data'!J163</f>
        <v>1.1278278377790816</v>
      </c>
      <c r="E162" s="10">
        <f>'[1]Normalized CO2 Data'!K163</f>
        <v>1.0891141475397963</v>
      </c>
      <c r="G162" s="10">
        <f>'[2]Normalized CO2 Data'!$G163</f>
        <v>18.212766666666653</v>
      </c>
      <c r="H162" s="10">
        <f>'[2]Normalized CO2 Data'!I163</f>
        <v>1.0918810621860746</v>
      </c>
      <c r="I162" s="10">
        <f>'[2]Normalized CO2 Data'!J163</f>
        <v>1.3846510982230715</v>
      </c>
      <c r="J162" s="10">
        <f>'[2]Normalized CO2 Data'!K163</f>
        <v>1.1284654195294221</v>
      </c>
      <c r="K162" s="10">
        <f>'[2]Normalized CO2 Data'!$H163</f>
        <v>0.8333478432926732</v>
      </c>
      <c r="M162" s="10">
        <f t="shared" si="13"/>
        <v>18.238249999999994</v>
      </c>
      <c r="N162" s="10">
        <f t="shared" si="14"/>
        <v>0.97706790637648866</v>
      </c>
      <c r="O162" s="10">
        <f t="shared" si="15"/>
        <v>1.6283925764738738</v>
      </c>
      <c r="P162" s="10">
        <f t="shared" si="16"/>
        <v>1.1281466286542519</v>
      </c>
      <c r="Q162" s="10">
        <f t="shared" si="17"/>
        <v>0.9612309954162348</v>
      </c>
    </row>
    <row r="163" spans="1:17" x14ac:dyDescent="0.25">
      <c r="A163" s="10">
        <f>'[1]Normalized CO2 Data'!G164</f>
        <v>18.34708333333333</v>
      </c>
      <c r="B163" s="10">
        <f>'[1]Normalized CO2 Data'!H164</f>
        <v>0.88931349075779198</v>
      </c>
      <c r="C163" s="10">
        <f>'[1]Normalized CO2 Data'!I164</f>
        <v>2.3806879805587169</v>
      </c>
      <c r="D163" s="10">
        <f>'[1]Normalized CO2 Data'!J164</f>
        <v>1.3473737019751977</v>
      </c>
      <c r="E163" s="10">
        <f>'[1]Normalized CO2 Data'!K164</f>
        <v>1.0578019485823802</v>
      </c>
      <c r="G163" s="10">
        <f>'[2]Normalized CO2 Data'!$G164</f>
        <v>18.296099999999996</v>
      </c>
      <c r="H163" s="10">
        <f>'[2]Normalized CO2 Data'!I164</f>
        <v>1.0746403936946975</v>
      </c>
      <c r="I163" s="10">
        <f>'[2]Normalized CO2 Data'!J164</f>
        <v>1.2903620735878998</v>
      </c>
      <c r="J163" s="10">
        <f>'[2]Normalized CO2 Data'!K164</f>
        <v>1.164341414855997</v>
      </c>
      <c r="K163" s="10">
        <f>'[2]Normalized CO2 Data'!$H164</f>
        <v>0.81904128875518001</v>
      </c>
      <c r="M163" s="10">
        <f t="shared" si="13"/>
        <v>18.321591666666663</v>
      </c>
      <c r="N163" s="10">
        <f t="shared" si="14"/>
        <v>0.98197694222624476</v>
      </c>
      <c r="O163" s="10">
        <f t="shared" si="15"/>
        <v>1.8355250270733083</v>
      </c>
      <c r="P163" s="10">
        <f t="shared" si="16"/>
        <v>1.2558575584155973</v>
      </c>
      <c r="Q163" s="10">
        <f t="shared" si="17"/>
        <v>0.93842161866878016</v>
      </c>
    </row>
    <row r="164" spans="1:17" x14ac:dyDescent="0.25">
      <c r="A164" s="10">
        <f>'[1]Normalized CO2 Data'!G165</f>
        <v>18.430399999999992</v>
      </c>
      <c r="B164" s="10">
        <f>'[1]Normalized CO2 Data'!H165</f>
        <v>1.0006700886630338</v>
      </c>
      <c r="C164" s="10">
        <f>'[1]Normalized CO2 Data'!I165</f>
        <v>2.1736427415138895</v>
      </c>
      <c r="D164" s="10">
        <f>'[1]Normalized CO2 Data'!J165</f>
        <v>1.2548682787374135</v>
      </c>
      <c r="E164" s="10">
        <f>'[1]Normalized CO2 Data'!K165</f>
        <v>1.0559034044737392</v>
      </c>
      <c r="G164" s="10">
        <f>'[2]Normalized CO2 Data'!$G165</f>
        <v>18.379433333333338</v>
      </c>
      <c r="H164" s="10">
        <f>'[2]Normalized CO2 Data'!I165</f>
        <v>1.0969197004255762</v>
      </c>
      <c r="I164" s="10">
        <f>'[2]Normalized CO2 Data'!J165</f>
        <v>1.5375005551005676</v>
      </c>
      <c r="J164" s="10">
        <f>'[2]Normalized CO2 Data'!K165</f>
        <v>1.1783912856238505</v>
      </c>
      <c r="K164" s="10">
        <f>'[2]Normalized CO2 Data'!$H165</f>
        <v>0.87219011842874317</v>
      </c>
      <c r="M164" s="10">
        <f t="shared" si="13"/>
        <v>18.404916666666665</v>
      </c>
      <c r="N164" s="10">
        <f t="shared" si="14"/>
        <v>1.0487948945443049</v>
      </c>
      <c r="O164" s="10">
        <f t="shared" si="15"/>
        <v>1.8555716483072286</v>
      </c>
      <c r="P164" s="10">
        <f t="shared" si="16"/>
        <v>1.216629782180632</v>
      </c>
      <c r="Q164" s="10">
        <f t="shared" si="17"/>
        <v>0.96404676145124113</v>
      </c>
    </row>
    <row r="165" spans="1:17" x14ac:dyDescent="0.25">
      <c r="A165" s="10">
        <f>'[1]Normalized CO2 Data'!G166</f>
        <v>18.513733333333334</v>
      </c>
      <c r="B165" s="10">
        <f>'[1]Normalized CO2 Data'!H166</f>
        <v>0.96028966378057312</v>
      </c>
      <c r="C165" s="10">
        <f>'[1]Normalized CO2 Data'!I166</f>
        <v>1.3722978229940344</v>
      </c>
      <c r="D165" s="10">
        <f>'[1]Normalized CO2 Data'!J166</f>
        <v>1.2604022004283275</v>
      </c>
      <c r="E165" s="10">
        <f>'[1]Normalized CO2 Data'!K166</f>
        <v>1.0406849238177438</v>
      </c>
      <c r="G165" s="10">
        <f>'[2]Normalized CO2 Data'!$G166</f>
        <v>18.46275</v>
      </c>
      <c r="H165" s="10">
        <f>'[2]Normalized CO2 Data'!I166</f>
        <v>1.0923964444925225</v>
      </c>
      <c r="I165" s="10">
        <f>'[2]Normalized CO2 Data'!J166</f>
        <v>1.5032925927674186</v>
      </c>
      <c r="J165" s="10">
        <f>'[2]Normalized CO2 Data'!K166</f>
        <v>2.7248970360756779</v>
      </c>
      <c r="K165" s="10">
        <f>'[2]Normalized CO2 Data'!$H166</f>
        <v>0.87642628231215913</v>
      </c>
      <c r="M165" s="10">
        <f t="shared" si="13"/>
        <v>18.488241666666667</v>
      </c>
      <c r="N165" s="10">
        <f t="shared" si="14"/>
        <v>1.0263430541365479</v>
      </c>
      <c r="O165" s="10">
        <f t="shared" si="15"/>
        <v>1.4377952078807263</v>
      </c>
      <c r="P165" s="10">
        <f t="shared" si="16"/>
        <v>1.9926496182520026</v>
      </c>
      <c r="Q165" s="10">
        <f t="shared" si="17"/>
        <v>0.95855560306495147</v>
      </c>
    </row>
    <row r="166" spans="1:17" x14ac:dyDescent="0.25">
      <c r="A166" s="10">
        <f>'[1]Normalized CO2 Data'!G167</f>
        <v>18.597066666666677</v>
      </c>
      <c r="B166" s="10">
        <f>'[1]Normalized CO2 Data'!H167</f>
        <v>0.99211725738544787</v>
      </c>
      <c r="C166" s="10">
        <f>'[1]Normalized CO2 Data'!I167</f>
        <v>1.5914705016765001</v>
      </c>
      <c r="D166" s="10">
        <f>'[1]Normalized CO2 Data'!J167</f>
        <v>1.2457771126564858</v>
      </c>
      <c r="E166" s="10">
        <f>'[1]Normalized CO2 Data'!K167</f>
        <v>1.0445254554762438</v>
      </c>
      <c r="G166" s="10">
        <f>'[2]Normalized CO2 Data'!$G167</f>
        <v>18.546083333333343</v>
      </c>
      <c r="H166" s="10">
        <f>'[2]Normalized CO2 Data'!I167</f>
        <v>1.0802348260513017</v>
      </c>
      <c r="I166" s="10">
        <f>'[2]Normalized CO2 Data'!J167</f>
        <v>1.2076819758128727</v>
      </c>
      <c r="J166" s="10">
        <f>'[2]Normalized CO2 Data'!K167</f>
        <v>2.0788858032526054</v>
      </c>
      <c r="K166" s="10">
        <f>'[2]Normalized CO2 Data'!$H167</f>
        <v>0.85204539836439031</v>
      </c>
      <c r="M166" s="10">
        <f t="shared" si="13"/>
        <v>18.57157500000001</v>
      </c>
      <c r="N166" s="10">
        <f t="shared" si="14"/>
        <v>1.0361760417183747</v>
      </c>
      <c r="O166" s="10">
        <f t="shared" si="15"/>
        <v>1.3995762387446864</v>
      </c>
      <c r="P166" s="10">
        <f t="shared" si="16"/>
        <v>1.6623314579545456</v>
      </c>
      <c r="Q166" s="10">
        <f t="shared" si="17"/>
        <v>0.94828542692031703</v>
      </c>
    </row>
    <row r="167" spans="1:17" x14ac:dyDescent="0.25">
      <c r="A167" s="10">
        <f>'[1]Normalized CO2 Data'!G168</f>
        <v>18.680399999999992</v>
      </c>
      <c r="B167" s="10">
        <f>'[1]Normalized CO2 Data'!H168</f>
        <v>0.86287213388312922</v>
      </c>
      <c r="C167" s="10">
        <f>'[1]Normalized CO2 Data'!I168</f>
        <v>2.6190345793300236</v>
      </c>
      <c r="D167" s="10">
        <f>'[1]Normalized CO2 Data'!J168</f>
        <v>1.4931248022873806</v>
      </c>
      <c r="E167" s="10">
        <f>'[1]Normalized CO2 Data'!K168</f>
        <v>1.0445573214123494</v>
      </c>
      <c r="G167" s="10">
        <f>'[2]Normalized CO2 Data'!$G168</f>
        <v>18.629416666666657</v>
      </c>
      <c r="H167" s="10">
        <f>'[2]Normalized CO2 Data'!I168</f>
        <v>1.0410253635445428</v>
      </c>
      <c r="I167" s="10">
        <f>'[2]Normalized CO2 Data'!J168</f>
        <v>1.1301960171108554</v>
      </c>
      <c r="J167" s="10">
        <f>'[2]Normalized CO2 Data'!K168</f>
        <v>1.636483814545151</v>
      </c>
      <c r="K167" s="10">
        <f>'[2]Normalized CO2 Data'!$H168</f>
        <v>0.85676425312135041</v>
      </c>
      <c r="M167" s="10">
        <f t="shared" si="13"/>
        <v>18.654908333333324</v>
      </c>
      <c r="N167" s="10">
        <f t="shared" si="14"/>
        <v>0.95194874871383606</v>
      </c>
      <c r="O167" s="10">
        <f t="shared" si="15"/>
        <v>1.8746152982204394</v>
      </c>
      <c r="P167" s="10">
        <f t="shared" si="16"/>
        <v>1.5648043084162659</v>
      </c>
      <c r="Q167" s="10">
        <f t="shared" si="17"/>
        <v>0.95066078726684988</v>
      </c>
    </row>
    <row r="168" spans="1:17" x14ac:dyDescent="0.25">
      <c r="A168" s="10">
        <f>'[1]Normalized CO2 Data'!G169</f>
        <v>18.763733333333334</v>
      </c>
      <c r="B168" s="10">
        <f>'[1]Normalized CO2 Data'!H169</f>
        <v>0.84427626058517147</v>
      </c>
      <c r="C168" s="10">
        <f>'[1]Normalized CO2 Data'!I169</f>
        <v>2.8599079766873374</v>
      </c>
      <c r="D168" s="10">
        <f>'[1]Normalized CO2 Data'!J169</f>
        <v>1.3304949710671661</v>
      </c>
      <c r="E168" s="10">
        <f>'[1]Normalized CO2 Data'!K169</f>
        <v>1.0304734736476791</v>
      </c>
      <c r="G168" s="10">
        <f>'[2]Normalized CO2 Data'!$G169</f>
        <v>18.713816666666673</v>
      </c>
      <c r="H168" s="10">
        <f>'[2]Normalized CO2 Data'!I169</f>
        <v>1.0694466392136097</v>
      </c>
      <c r="I168" s="10">
        <f>'[2]Normalized CO2 Data'!J169</f>
        <v>1.0825478284687624</v>
      </c>
      <c r="J168" s="10">
        <f>'[2]Normalized CO2 Data'!K169</f>
        <v>1.3461099244032206</v>
      </c>
      <c r="K168" s="10">
        <f>'[2]Normalized CO2 Data'!$H169</f>
        <v>0.83631282023030451</v>
      </c>
      <c r="M168" s="10">
        <f t="shared" si="13"/>
        <v>18.738775000000004</v>
      </c>
      <c r="N168" s="10">
        <f t="shared" si="14"/>
        <v>0.95686144989939059</v>
      </c>
      <c r="O168" s="10">
        <f t="shared" si="15"/>
        <v>1.9712279025780499</v>
      </c>
      <c r="P168" s="10">
        <f t="shared" si="16"/>
        <v>1.3383024477351935</v>
      </c>
      <c r="Q168" s="10">
        <f t="shared" si="17"/>
        <v>0.93339314693899178</v>
      </c>
    </row>
    <row r="169" spans="1:17" x14ac:dyDescent="0.25">
      <c r="A169" s="10">
        <f>'[1]Normalized CO2 Data'!G170</f>
        <v>18.84708333333333</v>
      </c>
      <c r="B169" s="10">
        <f>'[1]Normalized CO2 Data'!H170</f>
        <v>0.90939062683007843</v>
      </c>
      <c r="C169" s="10">
        <f>'[1]Normalized CO2 Data'!I170</f>
        <v>2.0270903341673439</v>
      </c>
      <c r="D169" s="10">
        <f>'[1]Normalized CO2 Data'!J170</f>
        <v>1.2717517593548686</v>
      </c>
      <c r="E169" s="10">
        <f>'[1]Normalized CO2 Data'!K170</f>
        <v>1.0191888772817106</v>
      </c>
      <c r="G169" s="10">
        <f>'[2]Normalized CO2 Data'!$G170</f>
        <v>18.796566666666678</v>
      </c>
      <c r="H169" s="10">
        <f>'[2]Normalized CO2 Data'!I170</f>
        <v>1.1072989853462227</v>
      </c>
      <c r="I169" s="10">
        <f>'[2]Normalized CO2 Data'!J170</f>
        <v>1.0602389196654507</v>
      </c>
      <c r="J169" s="10">
        <f>'[2]Normalized CO2 Data'!K170</f>
        <v>1.1829929064233009</v>
      </c>
      <c r="K169" s="10">
        <f>'[2]Normalized CO2 Data'!$H170</f>
        <v>0.89525854098000002</v>
      </c>
      <c r="M169" s="10">
        <f t="shared" si="13"/>
        <v>18.821825000000004</v>
      </c>
      <c r="N169" s="10">
        <f t="shared" si="14"/>
        <v>1.0083448060881506</v>
      </c>
      <c r="O169" s="10">
        <f t="shared" si="15"/>
        <v>1.5436646269163972</v>
      </c>
      <c r="P169" s="10">
        <f t="shared" si="16"/>
        <v>1.2273723328890846</v>
      </c>
      <c r="Q169" s="10">
        <f t="shared" si="17"/>
        <v>0.9572237091308553</v>
      </c>
    </row>
    <row r="170" spans="1:17" x14ac:dyDescent="0.25">
      <c r="A170" s="10">
        <f>'[1]Normalized CO2 Data'!G171</f>
        <v>18.930399999999992</v>
      </c>
      <c r="B170" s="10">
        <f>'[1]Normalized CO2 Data'!H171</f>
        <v>0.87389564812377196</v>
      </c>
      <c r="C170" s="10">
        <f>'[1]Normalized CO2 Data'!I171</f>
        <v>2.9195755540739836</v>
      </c>
      <c r="D170" s="10">
        <f>'[1]Normalized CO2 Data'!J171</f>
        <v>1.1260907618743892</v>
      </c>
      <c r="E170" s="10">
        <f>'[1]Normalized CO2 Data'!K171</f>
        <v>1.0165222368593494</v>
      </c>
      <c r="G170" s="10">
        <f>'[2]Normalized CO2 Data'!$G171</f>
        <v>18.879416666666657</v>
      </c>
      <c r="H170" s="10">
        <f>'[2]Normalized CO2 Data'!I171</f>
        <v>1.0959301340787246</v>
      </c>
      <c r="I170" s="10">
        <f>'[2]Normalized CO2 Data'!J171</f>
        <v>1.1490485812525515</v>
      </c>
      <c r="J170" s="10">
        <f>'[2]Normalized CO2 Data'!K171</f>
        <v>1.0785884588632524</v>
      </c>
      <c r="K170" s="10">
        <f>'[2]Normalized CO2 Data'!$H171</f>
        <v>0.87231582332648849</v>
      </c>
      <c r="M170" s="10">
        <f t="shared" si="13"/>
        <v>18.904908333333324</v>
      </c>
      <c r="N170" s="10">
        <f t="shared" si="14"/>
        <v>0.98491289110124836</v>
      </c>
      <c r="O170" s="10">
        <f t="shared" si="15"/>
        <v>2.0343120676632678</v>
      </c>
      <c r="P170" s="10">
        <f t="shared" si="16"/>
        <v>1.1023396103688208</v>
      </c>
      <c r="Q170" s="10">
        <f t="shared" si="17"/>
        <v>0.94441903009291894</v>
      </c>
    </row>
    <row r="171" spans="1:17" x14ac:dyDescent="0.25">
      <c r="A171" s="10">
        <f>'[1]Normalized CO2 Data'!G172</f>
        <v>19.013733333333334</v>
      </c>
      <c r="B171" s="10">
        <f>'[1]Normalized CO2 Data'!H172</f>
        <v>0.97575650762317534</v>
      </c>
      <c r="C171" s="10">
        <f>'[1]Normalized CO2 Data'!I172</f>
        <v>3.8540171186310768</v>
      </c>
      <c r="D171" s="10">
        <f>'[1]Normalized CO2 Data'!J172</f>
        <v>1.1489017437300033</v>
      </c>
      <c r="E171" s="10">
        <f>'[1]Normalized CO2 Data'!K172</f>
        <v>1.008212107355724</v>
      </c>
      <c r="G171" s="10">
        <f>'[2]Normalized CO2 Data'!$G172</f>
        <v>18.962783333333334</v>
      </c>
      <c r="H171" s="10">
        <f>'[2]Normalized CO2 Data'!I172</f>
        <v>1.0417973169827797</v>
      </c>
      <c r="I171" s="10">
        <f>'[2]Normalized CO2 Data'!J172</f>
        <v>1.3077277114275963</v>
      </c>
      <c r="J171" s="10">
        <f>'[2]Normalized CO2 Data'!K172</f>
        <v>1.0888448038983891</v>
      </c>
      <c r="K171" s="10">
        <f>'[2]Normalized CO2 Data'!$H172</f>
        <v>0.87765393612142073</v>
      </c>
      <c r="M171" s="10">
        <f t="shared" si="13"/>
        <v>18.988258333333334</v>
      </c>
      <c r="N171" s="10">
        <f t="shared" si="14"/>
        <v>1.0087769123029775</v>
      </c>
      <c r="O171" s="10">
        <f t="shared" si="15"/>
        <v>2.5808724150293365</v>
      </c>
      <c r="P171" s="10">
        <f t="shared" si="16"/>
        <v>1.1188732738141962</v>
      </c>
      <c r="Q171" s="10">
        <f t="shared" si="17"/>
        <v>0.9429330217385723</v>
      </c>
    </row>
    <row r="172" spans="1:17" x14ac:dyDescent="0.25">
      <c r="A172" s="10">
        <f>'[1]Normalized CO2 Data'!G173</f>
        <v>19.097066666666677</v>
      </c>
      <c r="B172" s="10">
        <f>'[1]Normalized CO2 Data'!H173</f>
        <v>0.85764163204200361</v>
      </c>
      <c r="C172" s="10">
        <f>'[1]Normalized CO2 Data'!I173</f>
        <v>1.2092711496263016</v>
      </c>
      <c r="D172" s="10">
        <f>'[1]Normalized CO2 Data'!J173</f>
        <v>1.1095805396191341</v>
      </c>
      <c r="E172" s="10">
        <f>'[1]Normalized CO2 Data'!K173</f>
        <v>0.98865256304596194</v>
      </c>
      <c r="G172" s="10">
        <f>'[2]Normalized CO2 Data'!$G173</f>
        <v>19.046099999999996</v>
      </c>
      <c r="H172" s="10">
        <f>'[2]Normalized CO2 Data'!I173</f>
        <v>0.96846497884631044</v>
      </c>
      <c r="I172" s="10">
        <f>'[2]Normalized CO2 Data'!J173</f>
        <v>1.1902869764073019</v>
      </c>
      <c r="J172" s="10">
        <f>'[2]Normalized CO2 Data'!K173</f>
        <v>1.6201078381583345</v>
      </c>
      <c r="K172" s="10">
        <f>'[2]Normalized CO2 Data'!$H173</f>
        <v>0.84860346355499716</v>
      </c>
      <c r="M172" s="10">
        <f t="shared" si="13"/>
        <v>19.071583333333336</v>
      </c>
      <c r="N172" s="10">
        <f t="shared" si="14"/>
        <v>0.91305330544415697</v>
      </c>
      <c r="O172" s="10">
        <f t="shared" si="15"/>
        <v>1.1997790630168017</v>
      </c>
      <c r="P172" s="10">
        <f t="shared" si="16"/>
        <v>1.3648441888887342</v>
      </c>
      <c r="Q172" s="10">
        <f t="shared" si="17"/>
        <v>0.91862801330047961</v>
      </c>
    </row>
    <row r="173" spans="1:17" x14ac:dyDescent="0.25">
      <c r="A173" s="10">
        <f>'[1]Normalized CO2 Data'!G174</f>
        <v>19.180399999999992</v>
      </c>
      <c r="B173" s="10">
        <f>'[1]Normalized CO2 Data'!H174</f>
        <v>0.85612680520705764</v>
      </c>
      <c r="C173" s="10">
        <f>'[1]Normalized CO2 Data'!I174</f>
        <v>1.528656746053582</v>
      </c>
      <c r="D173" s="10">
        <f>'[1]Normalized CO2 Data'!J174</f>
        <v>1.2891932250467106</v>
      </c>
      <c r="E173" s="10">
        <f>'[1]Normalized CO2 Data'!K174</f>
        <v>0.99799708866538006</v>
      </c>
      <c r="G173" s="10">
        <f>'[2]Normalized CO2 Data'!$G174</f>
        <v>19.129433333333338</v>
      </c>
      <c r="H173" s="10">
        <f>'[2]Normalized CO2 Data'!I174</f>
        <v>0.94796720392367573</v>
      </c>
      <c r="I173" s="10">
        <f>'[2]Normalized CO2 Data'!J174</f>
        <v>1.1537629358028507</v>
      </c>
      <c r="J173" s="10">
        <f>'[2]Normalized CO2 Data'!K174</f>
        <v>1.4098780455666691</v>
      </c>
      <c r="K173" s="10">
        <f>'[2]Normalized CO2 Data'!$H174</f>
        <v>0.88896050282701466</v>
      </c>
      <c r="M173" s="10">
        <f t="shared" si="13"/>
        <v>19.154916666666665</v>
      </c>
      <c r="N173" s="10">
        <f t="shared" si="14"/>
        <v>0.90204700456536668</v>
      </c>
      <c r="O173" s="10">
        <f t="shared" si="15"/>
        <v>1.3412098409282165</v>
      </c>
      <c r="P173" s="10">
        <f t="shared" si="16"/>
        <v>1.3495356353066899</v>
      </c>
      <c r="Q173" s="10">
        <f t="shared" si="17"/>
        <v>0.94347879574619742</v>
      </c>
    </row>
    <row r="174" spans="1:17" x14ac:dyDescent="0.25">
      <c r="A174" s="10">
        <f>'[1]Normalized CO2 Data'!G175</f>
        <v>19.263733333333334</v>
      </c>
      <c r="B174" s="10">
        <f>'[1]Normalized CO2 Data'!H175</f>
        <v>0.81356253000425527</v>
      </c>
      <c r="C174" s="10">
        <f>'[1]Normalized CO2 Data'!I175</f>
        <v>1.4304741298583292</v>
      </c>
      <c r="D174" s="10">
        <f>'[1]Normalized CO2 Data'!J175</f>
        <v>1.5770937057374932</v>
      </c>
      <c r="E174" s="10">
        <f>'[1]Normalized CO2 Data'!K175</f>
        <v>0.97954522615323036</v>
      </c>
      <c r="G174" s="10">
        <f>'[2]Normalized CO2 Data'!$G175</f>
        <v>19.212766666666653</v>
      </c>
      <c r="H174" s="10">
        <f>'[2]Normalized CO2 Data'!I175</f>
        <v>1.0181005761372479</v>
      </c>
      <c r="I174" s="10">
        <f>'[2]Normalized CO2 Data'!J175</f>
        <v>1.131565212777778</v>
      </c>
      <c r="J174" s="10">
        <f>'[2]Normalized CO2 Data'!K175</f>
        <v>1.3775497059221098</v>
      </c>
      <c r="K174" s="10">
        <f>'[2]Normalized CO2 Data'!$H175</f>
        <v>0.89994925477721033</v>
      </c>
      <c r="M174" s="10">
        <f t="shared" si="13"/>
        <v>19.238249999999994</v>
      </c>
      <c r="N174" s="10">
        <f t="shared" si="14"/>
        <v>0.91583155307075159</v>
      </c>
      <c r="O174" s="10">
        <f t="shared" si="15"/>
        <v>1.2810196713180537</v>
      </c>
      <c r="P174" s="10">
        <f t="shared" si="16"/>
        <v>1.4773217058298016</v>
      </c>
      <c r="Q174" s="10">
        <f t="shared" si="17"/>
        <v>0.93974724046522029</v>
      </c>
    </row>
    <row r="175" spans="1:17" x14ac:dyDescent="0.25">
      <c r="A175" s="10">
        <f>'[1]Normalized CO2 Data'!G176</f>
        <v>19.347066666666677</v>
      </c>
      <c r="B175" s="10">
        <f>'[1]Normalized CO2 Data'!H176</f>
        <v>0.91914016486867156</v>
      </c>
      <c r="C175" s="10">
        <f>'[1]Normalized CO2 Data'!I176</f>
        <v>1.4385605523020752</v>
      </c>
      <c r="D175" s="10">
        <f>'[1]Normalized CO2 Data'!J176</f>
        <v>1.2181146101133495</v>
      </c>
      <c r="E175" s="10">
        <f>'[1]Normalized CO2 Data'!K176</f>
        <v>0.98904330961510445</v>
      </c>
      <c r="G175" s="10">
        <f>'[2]Normalized CO2 Data'!$G176</f>
        <v>19.296083333333343</v>
      </c>
      <c r="H175" s="10">
        <f>'[2]Normalized CO2 Data'!I176</f>
        <v>1.0144811684498687</v>
      </c>
      <c r="I175" s="10">
        <f>'[2]Normalized CO2 Data'!J176</f>
        <v>1.2242465556779134</v>
      </c>
      <c r="J175" s="10">
        <f>'[2]Normalized CO2 Data'!K176</f>
        <v>1.2803168421890576</v>
      </c>
      <c r="K175" s="10">
        <f>'[2]Normalized CO2 Data'!$H176</f>
        <v>0.85973100770694855</v>
      </c>
      <c r="M175" s="10">
        <f t="shared" si="13"/>
        <v>19.32157500000001</v>
      </c>
      <c r="N175" s="10">
        <f t="shared" si="14"/>
        <v>0.96681066665927018</v>
      </c>
      <c r="O175" s="10">
        <f t="shared" si="15"/>
        <v>1.3314035539899942</v>
      </c>
      <c r="P175" s="10">
        <f t="shared" si="16"/>
        <v>1.2492157261512036</v>
      </c>
      <c r="Q175" s="10">
        <f t="shared" si="17"/>
        <v>0.9243871586610265</v>
      </c>
    </row>
    <row r="176" spans="1:17" x14ac:dyDescent="0.25">
      <c r="A176" s="10">
        <f>'[1]Normalized CO2 Data'!G177</f>
        <v>19.430416666666673</v>
      </c>
      <c r="B176" s="10">
        <f>'[1]Normalized CO2 Data'!H177</f>
        <v>0.93548030088146217</v>
      </c>
      <c r="C176" s="10">
        <f>'[1]Normalized CO2 Data'!I177</f>
        <v>1.6916668320020496</v>
      </c>
      <c r="D176" s="10">
        <f>'[1]Normalized CO2 Data'!J177</f>
        <v>1.2097560301931121</v>
      </c>
      <c r="E176" s="10">
        <f>'[1]Normalized CO2 Data'!K177</f>
        <v>0.97050239588911957</v>
      </c>
      <c r="G176" s="10">
        <f>'[2]Normalized CO2 Data'!$G177</f>
        <v>19.379416666666657</v>
      </c>
      <c r="H176" s="10">
        <f>'[2]Normalized CO2 Data'!I177</f>
        <v>1.0170264679987036</v>
      </c>
      <c r="I176" s="10">
        <f>'[2]Normalized CO2 Data'!J177</f>
        <v>1.2591606296494109</v>
      </c>
      <c r="J176" s="10">
        <f>'[2]Normalized CO2 Data'!K177</f>
        <v>1.1423066108818665</v>
      </c>
      <c r="K176" s="10">
        <f>'[2]Normalized CO2 Data'!$H177</f>
        <v>0.87744441616835889</v>
      </c>
      <c r="M176" s="10">
        <f t="shared" si="13"/>
        <v>19.404916666666665</v>
      </c>
      <c r="N176" s="10">
        <f t="shared" si="14"/>
        <v>0.97625338444008292</v>
      </c>
      <c r="O176" s="10">
        <f t="shared" si="15"/>
        <v>1.4754137308257302</v>
      </c>
      <c r="P176" s="10">
        <f t="shared" si="16"/>
        <v>1.1760313205374893</v>
      </c>
      <c r="Q176" s="10">
        <f t="shared" si="17"/>
        <v>0.92397340602873923</v>
      </c>
    </row>
    <row r="177" spans="1:18" x14ac:dyDescent="0.25">
      <c r="A177" s="10">
        <f>'[1]Normalized CO2 Data'!G178</f>
        <v>19.513733333333334</v>
      </c>
      <c r="B177" s="10">
        <f>'[1]Normalized CO2 Data'!H178</f>
        <v>0.89663125772045382</v>
      </c>
      <c r="C177" s="10">
        <f>'[1]Normalized CO2 Data'!I178</f>
        <v>1.9004831594943383</v>
      </c>
      <c r="D177" s="10">
        <f>'[1]Normalized CO2 Data'!J178</f>
        <v>2.3413432772425971</v>
      </c>
      <c r="E177" s="10">
        <f>'[1]Normalized CO2 Data'!K178</f>
        <v>1.0003144065998666</v>
      </c>
      <c r="G177" s="10">
        <f>'[2]Normalized CO2 Data'!$G178</f>
        <v>19.464283333333327</v>
      </c>
      <c r="H177" s="10">
        <f>'[2]Normalized CO2 Data'!I178</f>
        <v>1.0699372136312546</v>
      </c>
      <c r="I177" s="10">
        <f>'[2]Normalized CO2 Data'!J178</f>
        <v>1.3326339654370702</v>
      </c>
      <c r="J177" s="10">
        <f>'[2]Normalized CO2 Data'!K178</f>
        <v>1.0829596086540083</v>
      </c>
      <c r="K177" s="10">
        <f>'[2]Normalized CO2 Data'!$H178</f>
        <v>0.8789599237214637</v>
      </c>
      <c r="M177" s="10">
        <f t="shared" si="13"/>
        <v>19.489008333333331</v>
      </c>
      <c r="N177" s="10">
        <f t="shared" si="14"/>
        <v>0.98328423567585421</v>
      </c>
      <c r="O177" s="10">
        <f t="shared" si="15"/>
        <v>1.6165585624657042</v>
      </c>
      <c r="P177" s="10">
        <f t="shared" si="16"/>
        <v>1.7121514429483027</v>
      </c>
      <c r="Q177" s="10">
        <f t="shared" si="17"/>
        <v>0.9396371651606652</v>
      </c>
    </row>
    <row r="178" spans="1:18" x14ac:dyDescent="0.25">
      <c r="A178" s="10">
        <f>'[1]Normalized CO2 Data'!G179</f>
        <v>19.597049999999996</v>
      </c>
      <c r="B178" s="10">
        <f>'[1]Normalized CO2 Data'!H179</f>
        <v>0.89143763009952248</v>
      </c>
      <c r="C178" s="10">
        <f>'[1]Normalized CO2 Data'!I179</f>
        <v>2.8985300749121214</v>
      </c>
      <c r="D178" s="10">
        <f>'[1]Normalized CO2 Data'!J179</f>
        <v>1.5674577370498683</v>
      </c>
      <c r="E178" s="10">
        <f>'[1]Normalized CO2 Data'!K179</f>
        <v>1.01327745867721</v>
      </c>
      <c r="G178" s="10">
        <f>'[2]Normalized CO2 Data'!$G179</f>
        <v>19.546099999999996</v>
      </c>
      <c r="H178" s="10">
        <f>'[2]Normalized CO2 Data'!I179</f>
        <v>1.0078976033181917</v>
      </c>
      <c r="I178" s="10">
        <f>'[2]Normalized CO2 Data'!J179</f>
        <v>1.1253242367097502</v>
      </c>
      <c r="J178" s="10">
        <f>'[2]Normalized CO2 Data'!K179</f>
        <v>1.1244183248258783</v>
      </c>
      <c r="K178" s="10">
        <f>'[2]Normalized CO2 Data'!$H179</f>
        <v>0.85146900045335094</v>
      </c>
      <c r="M178" s="10">
        <f t="shared" si="13"/>
        <v>19.571574999999996</v>
      </c>
      <c r="N178" s="10">
        <f t="shared" si="14"/>
        <v>0.94966761670885713</v>
      </c>
      <c r="O178" s="10">
        <f t="shared" si="15"/>
        <v>2.0119271558109357</v>
      </c>
      <c r="P178" s="10">
        <f t="shared" si="16"/>
        <v>1.3459380309378735</v>
      </c>
      <c r="Q178" s="10">
        <f t="shared" si="17"/>
        <v>0.93237322956528046</v>
      </c>
    </row>
    <row r="179" spans="1:18" x14ac:dyDescent="0.25">
      <c r="A179" s="10">
        <f>'[1]Normalized CO2 Data'!G180</f>
        <v>19.680399999999992</v>
      </c>
      <c r="B179" s="10">
        <f>'[1]Normalized CO2 Data'!H180</f>
        <v>0.88366213010177175</v>
      </c>
      <c r="C179" s="10">
        <f>'[1]Normalized CO2 Data'!I180</f>
        <v>1.6698896183806669</v>
      </c>
      <c r="D179" s="10">
        <f>'[1]Normalized CO2 Data'!J180</f>
        <v>1.6738126712855697</v>
      </c>
      <c r="E179" s="10">
        <f>'[1]Normalized CO2 Data'!K180</f>
        <v>1.0383517318886695</v>
      </c>
      <c r="G179" s="10">
        <f>'[2]Normalized CO2 Data'!$G180</f>
        <v>19.629433333333338</v>
      </c>
      <c r="H179" s="10">
        <f>'[2]Normalized CO2 Data'!I180</f>
        <v>0.93427517256451276</v>
      </c>
      <c r="I179" s="10">
        <f>'[2]Normalized CO2 Data'!J180</f>
        <v>1.2080780148313437</v>
      </c>
      <c r="J179" s="10">
        <f>'[2]Normalized CO2 Data'!K180</f>
        <v>1.1677473988143823</v>
      </c>
      <c r="K179" s="10">
        <f>'[2]Normalized CO2 Data'!$H180</f>
        <v>0.8153507880675871</v>
      </c>
      <c r="M179" s="10">
        <f t="shared" si="13"/>
        <v>19.654916666666665</v>
      </c>
      <c r="N179" s="10">
        <f t="shared" si="14"/>
        <v>0.90896865133314231</v>
      </c>
      <c r="O179" s="10">
        <f t="shared" si="15"/>
        <v>1.4389838166060054</v>
      </c>
      <c r="P179" s="10">
        <f t="shared" si="16"/>
        <v>1.420780035049976</v>
      </c>
      <c r="Q179" s="10">
        <f t="shared" si="17"/>
        <v>0.92685125997812823</v>
      </c>
    </row>
    <row r="180" spans="1:18" x14ac:dyDescent="0.25">
      <c r="A180" s="10">
        <f>'[1]Normalized CO2 Data'!G181</f>
        <v>19.763733333333334</v>
      </c>
      <c r="B180" s="10">
        <f>'[1]Normalized CO2 Data'!H181</f>
        <v>0.8543595542979916</v>
      </c>
      <c r="C180" s="10">
        <f>'[1]Normalized CO2 Data'!I181</f>
        <v>2.1790821008728143</v>
      </c>
      <c r="D180" s="10">
        <f>'[1]Normalized CO2 Data'!J181</f>
        <v>1.5252179307298515</v>
      </c>
      <c r="E180" s="10">
        <f>'[1]Normalized CO2 Data'!K181</f>
        <v>1.0429440821359208</v>
      </c>
      <c r="G180" s="10">
        <f>'[2]Normalized CO2 Data'!$G181</f>
        <v>19.712783333333334</v>
      </c>
      <c r="H180" s="10">
        <f>'[2]Normalized CO2 Data'!I181</f>
        <v>1.0495209423830067</v>
      </c>
      <c r="I180" s="10">
        <f>'[2]Normalized CO2 Data'!J181</f>
        <v>1.1427474883043536</v>
      </c>
      <c r="J180" s="10">
        <f>'[2]Normalized CO2 Data'!K181</f>
        <v>1.1648643075885039</v>
      </c>
      <c r="K180" s="10">
        <f>'[2]Normalized CO2 Data'!$H181</f>
        <v>0.87007131473784449</v>
      </c>
      <c r="M180" s="10">
        <f t="shared" si="13"/>
        <v>19.738258333333334</v>
      </c>
      <c r="N180" s="10">
        <f t="shared" si="14"/>
        <v>0.95194024834049917</v>
      </c>
      <c r="O180" s="10">
        <f t="shared" si="15"/>
        <v>1.6609147945885838</v>
      </c>
      <c r="P180" s="10">
        <f t="shared" si="16"/>
        <v>1.3450411191591778</v>
      </c>
      <c r="Q180" s="10">
        <f t="shared" si="17"/>
        <v>0.95650769843688266</v>
      </c>
    </row>
    <row r="181" spans="1:18" x14ac:dyDescent="0.25">
      <c r="A181" s="10">
        <f>'[1]Normalized CO2 Data'!G182</f>
        <v>19.847066666666677</v>
      </c>
      <c r="B181" s="10">
        <f>'[1]Normalized CO2 Data'!H182</f>
        <v>0.8503939830789109</v>
      </c>
      <c r="C181" s="10">
        <f>'[1]Normalized CO2 Data'!I182</f>
        <v>2.8487477150163825</v>
      </c>
      <c r="D181" s="10">
        <f>'[1]Normalized CO2 Data'!J182</f>
        <v>1.3370755093212028</v>
      </c>
      <c r="E181" s="10">
        <f>'[1]Normalized CO2 Data'!K182</f>
        <v>1.0522328771005449</v>
      </c>
      <c r="G181" s="10">
        <f>'[2]Normalized CO2 Data'!$G182</f>
        <v>19.796116666666677</v>
      </c>
      <c r="H181" s="10">
        <f>'[2]Normalized CO2 Data'!I182</f>
        <v>1.0476918156344655</v>
      </c>
      <c r="I181" s="10">
        <f>'[2]Normalized CO2 Data'!J182</f>
        <v>1.2498666716770603</v>
      </c>
      <c r="J181" s="10">
        <f>'[2]Normalized CO2 Data'!K182</f>
        <v>1.1360539058684844</v>
      </c>
      <c r="K181" s="10">
        <f>'[2]Normalized CO2 Data'!$H182</f>
        <v>0.89381531493574928</v>
      </c>
      <c r="M181" s="10">
        <f t="shared" si="13"/>
        <v>19.821591666666677</v>
      </c>
      <c r="N181" s="10">
        <f t="shared" si="14"/>
        <v>0.94904289935668817</v>
      </c>
      <c r="O181" s="10">
        <f t="shared" si="15"/>
        <v>2.0493071933467215</v>
      </c>
      <c r="P181" s="10">
        <f t="shared" si="16"/>
        <v>1.2365647075948436</v>
      </c>
      <c r="Q181" s="10">
        <f t="shared" si="17"/>
        <v>0.9730240960181471</v>
      </c>
    </row>
    <row r="182" spans="1:18" x14ac:dyDescent="0.25">
      <c r="A182" s="10">
        <f>'[1]Normalized CO2 Data'!G183</f>
        <v>19.930416666666673</v>
      </c>
      <c r="B182" s="10">
        <f>'[1]Normalized CO2 Data'!H183</f>
        <v>0.92335971975461073</v>
      </c>
      <c r="C182" s="10">
        <f>'[1]Normalized CO2 Data'!I183</f>
        <v>2.632049521883586</v>
      </c>
      <c r="D182" s="10">
        <f>'[1]Normalized CO2 Data'!J183</f>
        <v>1.3546095306282793</v>
      </c>
      <c r="E182" s="10">
        <f>'[1]Normalized CO2 Data'!K183</f>
        <v>1.0567854821735956</v>
      </c>
      <c r="G182" s="10">
        <f>'[2]Normalized CO2 Data'!$G183</f>
        <v>19.879433333333338</v>
      </c>
      <c r="H182" s="10">
        <f>'[2]Normalized CO2 Data'!I183</f>
        <v>1.0835264907199451</v>
      </c>
      <c r="I182" s="10">
        <f>'[2]Normalized CO2 Data'!J183</f>
        <v>1.70073509275334</v>
      </c>
      <c r="J182" s="10">
        <f>'[2]Normalized CO2 Data'!K183</f>
        <v>1.1406336099058441</v>
      </c>
      <c r="K182" s="10">
        <f>'[2]Normalized CO2 Data'!$H183</f>
        <v>0.88494204069360483</v>
      </c>
      <c r="M182" s="10">
        <f t="shared" si="13"/>
        <v>19.904925000000006</v>
      </c>
      <c r="N182" s="10">
        <f t="shared" si="14"/>
        <v>1.0034431052372779</v>
      </c>
      <c r="O182" s="10">
        <f t="shared" si="15"/>
        <v>2.1663923073184632</v>
      </c>
      <c r="P182" s="10">
        <f t="shared" si="16"/>
        <v>1.2476215702670617</v>
      </c>
      <c r="Q182" s="10">
        <f t="shared" si="17"/>
        <v>0.9708637614336002</v>
      </c>
      <c r="R182" s="10"/>
    </row>
    <row r="183" spans="1:18" x14ac:dyDescent="0.25">
      <c r="A183" s="10">
        <f>'[1]Normalized CO2 Data'!G184</f>
        <v>20.013733333333334</v>
      </c>
      <c r="B183" s="10">
        <f>'[1]Normalized CO2 Data'!H184</f>
        <v>0.87258763903990544</v>
      </c>
      <c r="C183" s="10">
        <f>'[1]Normalized CO2 Data'!I184</f>
        <v>2.6803254232092111</v>
      </c>
      <c r="D183" s="10">
        <f>'[1]Normalized CO2 Data'!J184</f>
        <v>1.2835704541417774</v>
      </c>
      <c r="E183" s="10">
        <f>'[1]Normalized CO2 Data'!K184</f>
        <v>1.0641728452823562</v>
      </c>
      <c r="G183" s="10">
        <f>'[2]Normalized CO2 Data'!$G184</f>
        <v>19.962783333333334</v>
      </c>
      <c r="H183" s="10">
        <f>'[2]Normalized CO2 Data'!I184</f>
        <v>1.098189276632535</v>
      </c>
      <c r="I183" s="10">
        <f>'[2]Normalized CO2 Data'!J184</f>
        <v>1.8931615430739854</v>
      </c>
      <c r="J183" s="10">
        <f>'[2]Normalized CO2 Data'!K184</f>
        <v>1.126734935999963</v>
      </c>
      <c r="K183" s="10">
        <f>'[2]Normalized CO2 Data'!$H184</f>
        <v>0.88273037877905947</v>
      </c>
      <c r="M183" s="10">
        <f t="shared" si="13"/>
        <v>19.988258333333334</v>
      </c>
      <c r="N183" s="10">
        <f t="shared" si="14"/>
        <v>0.9853884578362202</v>
      </c>
      <c r="O183" s="10">
        <f t="shared" si="15"/>
        <v>2.2867434831415983</v>
      </c>
      <c r="P183" s="10">
        <f t="shared" si="16"/>
        <v>1.2051526950708702</v>
      </c>
      <c r="Q183" s="10">
        <f t="shared" si="17"/>
        <v>0.97345161203070785</v>
      </c>
      <c r="R183" s="10"/>
    </row>
    <row r="184" spans="1:18" x14ac:dyDescent="0.25">
      <c r="A184" s="10">
        <f>'[1]Normalized CO2 Data'!G185</f>
        <v>20.097066666666677</v>
      </c>
      <c r="B184" s="10">
        <f>'[1]Normalized CO2 Data'!H185</f>
        <v>0.84899962478786839</v>
      </c>
      <c r="C184" s="10">
        <f>'[1]Normalized CO2 Data'!I185</f>
        <v>2.0413034800478114</v>
      </c>
      <c r="D184" s="10">
        <f>'[1]Normalized CO2 Data'!J185</f>
        <v>1.5542289269029868</v>
      </c>
      <c r="E184" s="10">
        <f>'[1]Normalized CO2 Data'!K185</f>
        <v>1.0586471525398624</v>
      </c>
      <c r="G184" s="10">
        <f>'[2]Normalized CO2 Data'!$G185</f>
        <v>20.046083333333343</v>
      </c>
      <c r="H184" s="10">
        <f>'[2]Normalized CO2 Data'!I185</f>
        <v>1.0121013096696319</v>
      </c>
      <c r="I184" s="10">
        <f>'[2]Normalized CO2 Data'!J185</f>
        <v>1.5025435618532668</v>
      </c>
      <c r="J184" s="10">
        <f>'[2]Normalized CO2 Data'!K185</f>
        <v>1.1173792576400083</v>
      </c>
      <c r="K184" s="10">
        <f>'[2]Normalized CO2 Data'!$H185</f>
        <v>0.91673744138764246</v>
      </c>
      <c r="M184" s="10">
        <f t="shared" si="13"/>
        <v>20.07157500000001</v>
      </c>
      <c r="N184" s="10">
        <f t="shared" si="14"/>
        <v>0.93055046722875012</v>
      </c>
      <c r="O184" s="10">
        <f t="shared" si="15"/>
        <v>1.7719235209505391</v>
      </c>
      <c r="P184" s="10">
        <f t="shared" si="16"/>
        <v>1.3358040922714975</v>
      </c>
      <c r="Q184" s="10">
        <f t="shared" si="17"/>
        <v>0.98769229696375249</v>
      </c>
      <c r="R184" s="10"/>
    </row>
    <row r="185" spans="1:18" x14ac:dyDescent="0.25">
      <c r="A185" s="10">
        <f>'[1]Normalized CO2 Data'!G186</f>
        <v>20.180433333333326</v>
      </c>
      <c r="B185" s="10">
        <f>'[1]Normalized CO2 Data'!H186</f>
        <v>0.83958825555952188</v>
      </c>
      <c r="C185" s="10">
        <f>'[1]Normalized CO2 Data'!I186</f>
        <v>1.0675701394830353</v>
      </c>
      <c r="D185" s="10">
        <f>'[1]Normalized CO2 Data'!J186</f>
        <v>1.7630135603694694</v>
      </c>
      <c r="E185" s="10">
        <f>'[1]Normalized CO2 Data'!K186</f>
        <v>1.0613273649436643</v>
      </c>
      <c r="G185" s="10">
        <f>'[2]Normalized CO2 Data'!$G186</f>
        <v>20.130549999999999</v>
      </c>
      <c r="H185" s="10">
        <f>'[2]Normalized CO2 Data'!I186</f>
        <v>1.0110395453827201</v>
      </c>
      <c r="I185" s="10">
        <f>'[2]Normalized CO2 Data'!J186</f>
        <v>1.3294983906437796</v>
      </c>
      <c r="J185" s="10">
        <f>'[2]Normalized CO2 Data'!K186</f>
        <v>1.1273394604864322</v>
      </c>
      <c r="K185" s="10">
        <f>'[2]Normalized CO2 Data'!$H186</f>
        <v>0.88515334950481372</v>
      </c>
      <c r="M185" s="10">
        <f t="shared" si="13"/>
        <v>20.155491666666663</v>
      </c>
      <c r="N185" s="10">
        <f t="shared" si="14"/>
        <v>0.92531390047112105</v>
      </c>
      <c r="O185" s="10">
        <f t="shared" si="15"/>
        <v>1.1985342650634074</v>
      </c>
      <c r="P185" s="10">
        <f t="shared" si="16"/>
        <v>1.4451765104279508</v>
      </c>
      <c r="Q185" s="10">
        <f t="shared" si="17"/>
        <v>0.97324035722423896</v>
      </c>
      <c r="R185" s="10"/>
    </row>
    <row r="186" spans="1:18" x14ac:dyDescent="0.25">
      <c r="A186" s="10">
        <f>'[1]Normalized CO2 Data'!G187</f>
        <v>20.264949999999999</v>
      </c>
      <c r="B186" s="10">
        <f>'[1]Normalized CO2 Data'!H187</f>
        <v>0.83210809123559226</v>
      </c>
      <c r="C186" s="10">
        <f>'[1]Normalized CO2 Data'!I187</f>
        <v>1.2131481353093299</v>
      </c>
      <c r="D186" s="10">
        <f>'[1]Normalized CO2 Data'!J187</f>
        <v>1.9177441935137711</v>
      </c>
      <c r="E186" s="10">
        <f>'[1]Normalized CO2 Data'!K187</f>
        <v>1.0331409160521734</v>
      </c>
      <c r="G186" s="10">
        <f>'[2]Normalized CO2 Data'!$G187</f>
        <v>20.21275</v>
      </c>
      <c r="H186" s="10">
        <f>'[2]Normalized CO2 Data'!I187</f>
        <v>1.0411002660431998</v>
      </c>
      <c r="I186" s="10">
        <f>'[2]Normalized CO2 Data'!J187</f>
        <v>1.3847716076027143</v>
      </c>
      <c r="J186" s="10">
        <f>'[2]Normalized CO2 Data'!K187</f>
        <v>1.1527842553605163</v>
      </c>
      <c r="K186" s="10">
        <f>'[2]Normalized CO2 Data'!$H187</f>
        <v>0.90509561011846185</v>
      </c>
      <c r="M186" s="10">
        <f t="shared" si="13"/>
        <v>20.238849999999999</v>
      </c>
      <c r="N186" s="10">
        <f t="shared" si="14"/>
        <v>0.93660417863939605</v>
      </c>
      <c r="O186" s="10">
        <f t="shared" si="15"/>
        <v>1.298959871456022</v>
      </c>
      <c r="P186" s="10">
        <f t="shared" si="16"/>
        <v>1.5352642244371437</v>
      </c>
      <c r="Q186" s="10">
        <f t="shared" si="17"/>
        <v>0.96911826308531768</v>
      </c>
      <c r="R186" s="10"/>
    </row>
    <row r="187" spans="1:18" x14ac:dyDescent="0.25">
      <c r="A187" s="10">
        <f>'[1]Normalized CO2 Data'!G188</f>
        <v>20.347066666666677</v>
      </c>
      <c r="B187" s="10">
        <f>'[1]Normalized CO2 Data'!H188</f>
        <v>0.87994977437581423</v>
      </c>
      <c r="C187" s="10">
        <f>'[1]Normalized CO2 Data'!I188</f>
        <v>1.8030741924597782</v>
      </c>
      <c r="D187" s="10">
        <f>'[1]Normalized CO2 Data'!J188</f>
        <v>1.5872312771589012</v>
      </c>
      <c r="E187" s="10">
        <f>'[1]Normalized CO2 Data'!K188</f>
        <v>1.0450136514774755</v>
      </c>
      <c r="G187" s="10">
        <f>'[2]Normalized CO2 Data'!$G188</f>
        <v>20.296116666666677</v>
      </c>
      <c r="H187" s="10">
        <f>'[2]Normalized CO2 Data'!I188</f>
        <v>1.1131887149925628</v>
      </c>
      <c r="I187" s="10">
        <f>'[2]Normalized CO2 Data'!J188</f>
        <v>1.2352611519858083</v>
      </c>
      <c r="J187" s="10">
        <f>'[2]Normalized CO2 Data'!K188</f>
        <v>1.1744644232375976</v>
      </c>
      <c r="K187" s="10">
        <f>'[2]Normalized CO2 Data'!$H188</f>
        <v>0.89918134311191189</v>
      </c>
      <c r="M187" s="10">
        <f t="shared" si="13"/>
        <v>20.321591666666677</v>
      </c>
      <c r="N187" s="10">
        <f t="shared" si="14"/>
        <v>0.9965692446841885</v>
      </c>
      <c r="O187" s="10">
        <f t="shared" si="15"/>
        <v>1.5191676722227934</v>
      </c>
      <c r="P187" s="10">
        <f t="shared" si="16"/>
        <v>1.3808478501982493</v>
      </c>
      <c r="Q187" s="10">
        <f t="shared" si="17"/>
        <v>0.97209749729469364</v>
      </c>
      <c r="R187" s="10"/>
    </row>
    <row r="188" spans="1:18" x14ac:dyDescent="0.25">
      <c r="A188" s="10">
        <f>'[1]Normalized CO2 Data'!G189</f>
        <v>20.430399999999992</v>
      </c>
      <c r="B188" s="10">
        <f>'[1]Normalized CO2 Data'!H189</f>
        <v>0.90948670059418391</v>
      </c>
      <c r="C188" s="10">
        <f>'[1]Normalized CO2 Data'!I189</f>
        <v>2.0851053799176102</v>
      </c>
      <c r="D188" s="10">
        <f>'[1]Normalized CO2 Data'!J189</f>
        <v>1.3074067553455688</v>
      </c>
      <c r="E188" s="10">
        <f>'[1]Normalized CO2 Data'!K189</f>
        <v>1.0503634657076915</v>
      </c>
      <c r="G188" s="10">
        <f>'[2]Normalized CO2 Data'!$G189</f>
        <v>20.379433333333338</v>
      </c>
      <c r="H188" s="10">
        <f>'[2]Normalized CO2 Data'!I189</f>
        <v>1.1198632351455808</v>
      </c>
      <c r="I188" s="10">
        <f>'[2]Normalized CO2 Data'!J189</f>
        <v>1.2317479884371609</v>
      </c>
      <c r="J188" s="10">
        <f>'[2]Normalized CO2 Data'!K189</f>
        <v>1.1443202246193851</v>
      </c>
      <c r="K188" s="10">
        <f>'[2]Normalized CO2 Data'!$H189</f>
        <v>0.88671434384298187</v>
      </c>
      <c r="M188" s="10">
        <f t="shared" si="13"/>
        <v>20.404916666666665</v>
      </c>
      <c r="N188" s="10">
        <f t="shared" si="14"/>
        <v>1.0146749678698823</v>
      </c>
      <c r="O188" s="10">
        <f t="shared" si="15"/>
        <v>1.6584266841773856</v>
      </c>
      <c r="P188" s="10">
        <f t="shared" si="16"/>
        <v>1.225863489982477</v>
      </c>
      <c r="Q188" s="10">
        <f t="shared" si="17"/>
        <v>0.96853890477533666</v>
      </c>
      <c r="R188" s="10"/>
    </row>
    <row r="189" spans="1:18" x14ac:dyDescent="0.25">
      <c r="A189" s="10">
        <f>'[1]Normalized CO2 Data'!G190</f>
        <v>20.513733333333334</v>
      </c>
      <c r="B189" s="10">
        <f>'[1]Normalized CO2 Data'!H190</f>
        <v>0.92803392363693282</v>
      </c>
      <c r="C189" s="10">
        <f>'[1]Normalized CO2 Data'!I190</f>
        <v>2.1727695848058377</v>
      </c>
      <c r="D189" s="10">
        <f>'[1]Normalized CO2 Data'!J190</f>
        <v>1.2689603312234983</v>
      </c>
      <c r="E189" s="10">
        <f>'[1]Normalized CO2 Data'!K190</f>
        <v>1.0459041782161518</v>
      </c>
      <c r="G189" s="10">
        <f>'[2]Normalized CO2 Data'!$G190</f>
        <v>20.46275</v>
      </c>
      <c r="H189" s="10">
        <f>'[2]Normalized CO2 Data'!I190</f>
        <v>1.0905353194477447</v>
      </c>
      <c r="I189" s="10">
        <f>'[2]Normalized CO2 Data'!J190</f>
        <v>1.3173226608826403</v>
      </c>
      <c r="J189" s="10">
        <f>'[2]Normalized CO2 Data'!K190</f>
        <v>1.1531502068925124</v>
      </c>
      <c r="K189" s="10">
        <f>'[2]Normalized CO2 Data'!$H190</f>
        <v>0.89130703405357237</v>
      </c>
      <c r="M189" s="10">
        <f t="shared" si="13"/>
        <v>20.488241666666667</v>
      </c>
      <c r="N189" s="10">
        <f t="shared" si="14"/>
        <v>1.0092846215423388</v>
      </c>
      <c r="O189" s="10">
        <f t="shared" si="15"/>
        <v>1.7450461228442391</v>
      </c>
      <c r="P189" s="10">
        <f t="shared" si="16"/>
        <v>1.2110552690580052</v>
      </c>
      <c r="Q189" s="10">
        <f t="shared" si="17"/>
        <v>0.96860560613486202</v>
      </c>
      <c r="R189" s="10"/>
    </row>
    <row r="190" spans="1:18" x14ac:dyDescent="0.25">
      <c r="A190" s="10">
        <f>'[1]Normalized CO2 Data'!G191</f>
        <v>20.597066666666677</v>
      </c>
      <c r="B190" s="10">
        <f>'[1]Normalized CO2 Data'!H191</f>
        <v>0.89427819899861694</v>
      </c>
      <c r="C190" s="10">
        <f>'[1]Normalized CO2 Data'!I191</f>
        <v>2.1933715550850197</v>
      </c>
      <c r="D190" s="10">
        <f>'[1]Normalized CO2 Data'!J191</f>
        <v>1.2455424771204515</v>
      </c>
      <c r="E190" s="10">
        <f>'[1]Normalized CO2 Data'!K191</f>
        <v>1.0585225235953821</v>
      </c>
      <c r="G190" s="10">
        <f>'[2]Normalized CO2 Data'!$G191</f>
        <v>20.546099999999996</v>
      </c>
      <c r="H190" s="10">
        <f>'[2]Normalized CO2 Data'!I191</f>
        <v>1.1226910840599309</v>
      </c>
      <c r="I190" s="10">
        <f>'[2]Normalized CO2 Data'!J191</f>
        <v>1.2636961242110512</v>
      </c>
      <c r="J190" s="10">
        <f>'[2]Normalized CO2 Data'!K191</f>
        <v>1.1185027385878825</v>
      </c>
      <c r="K190" s="10">
        <f>'[2]Normalized CO2 Data'!$H191</f>
        <v>0.89221952275300265</v>
      </c>
      <c r="M190" s="10">
        <f t="shared" si="13"/>
        <v>20.571583333333336</v>
      </c>
      <c r="N190" s="10">
        <f t="shared" si="14"/>
        <v>1.0084846415292739</v>
      </c>
      <c r="O190" s="10">
        <f t="shared" si="15"/>
        <v>1.7285338396480354</v>
      </c>
      <c r="P190" s="10">
        <f t="shared" si="16"/>
        <v>1.1820226078541669</v>
      </c>
      <c r="Q190" s="10">
        <f t="shared" si="17"/>
        <v>0.97537102317419233</v>
      </c>
      <c r="R190" s="10"/>
    </row>
    <row r="191" spans="1:18" x14ac:dyDescent="0.25">
      <c r="A191" s="10">
        <f>'[1]Normalized CO2 Data'!G192</f>
        <v>20.680416666666673</v>
      </c>
      <c r="B191" s="10">
        <f>'[1]Normalized CO2 Data'!H192</f>
        <v>0.91998485391369667</v>
      </c>
      <c r="C191" s="10">
        <f>'[1]Normalized CO2 Data'!I192</f>
        <v>2.4472253825179773</v>
      </c>
      <c r="D191" s="10">
        <f>'[1]Normalized CO2 Data'!J192</f>
        <v>1.3488866896129255</v>
      </c>
      <c r="E191" s="10">
        <f>'[1]Normalized CO2 Data'!K192</f>
        <v>1.0386851981748986</v>
      </c>
      <c r="G191" s="10">
        <f>'[2]Normalized CO2 Data'!$G192</f>
        <v>20.629416666666657</v>
      </c>
      <c r="H191" s="10">
        <f>'[2]Normalized CO2 Data'!I192</f>
        <v>1.1675027747042426</v>
      </c>
      <c r="I191" s="10">
        <f>'[2]Normalized CO2 Data'!J192</f>
        <v>1.177171228634986</v>
      </c>
      <c r="J191" s="10">
        <f>'[2]Normalized CO2 Data'!K192</f>
        <v>1.115758379423146</v>
      </c>
      <c r="K191" s="10">
        <f>'[2]Normalized CO2 Data'!$H192</f>
        <v>0.91429907187156123</v>
      </c>
      <c r="M191" s="10">
        <f t="shared" si="13"/>
        <v>20.654916666666665</v>
      </c>
      <c r="N191" s="10">
        <f t="shared" si="14"/>
        <v>1.0437438143089697</v>
      </c>
      <c r="O191" s="10">
        <f t="shared" si="15"/>
        <v>1.8121983055764816</v>
      </c>
      <c r="P191" s="10">
        <f t="shared" si="16"/>
        <v>1.2323225345180358</v>
      </c>
      <c r="Q191" s="10">
        <f t="shared" si="17"/>
        <v>0.97649213502322985</v>
      </c>
      <c r="R191" s="10"/>
    </row>
    <row r="192" spans="1:18" x14ac:dyDescent="0.25">
      <c r="A192" s="10">
        <f>'[1]Normalized CO2 Data'!G193</f>
        <v>20.763749999999987</v>
      </c>
      <c r="B192" s="10">
        <f>'[1]Normalized CO2 Data'!H193</f>
        <v>0.88094220753731389</v>
      </c>
      <c r="C192" s="10">
        <f>'[1]Normalized CO2 Data'!I193</f>
        <v>2.6481799286921057</v>
      </c>
      <c r="D192" s="10">
        <f>'[1]Normalized CO2 Data'!J193</f>
        <v>1.4128384233499587</v>
      </c>
      <c r="E192" s="10">
        <f>'[1]Normalized CO2 Data'!K193</f>
        <v>1.0314623860542136</v>
      </c>
      <c r="G192" s="10">
        <f>'[2]Normalized CO2 Data'!$G193</f>
        <v>20.712766666666653</v>
      </c>
      <c r="H192" s="10">
        <f>'[2]Normalized CO2 Data'!I193</f>
        <v>1.1399917014422463</v>
      </c>
      <c r="I192" s="10">
        <f>'[2]Normalized CO2 Data'!J193</f>
        <v>1.202101991460871</v>
      </c>
      <c r="J192" s="10">
        <f>'[2]Normalized CO2 Data'!K193</f>
        <v>1.1164693806448533</v>
      </c>
      <c r="K192" s="10">
        <f>'[2]Normalized CO2 Data'!$H193</f>
        <v>0.85163880159424021</v>
      </c>
      <c r="M192" s="10">
        <f t="shared" si="13"/>
        <v>20.73825833333332</v>
      </c>
      <c r="N192" s="10">
        <f t="shared" si="14"/>
        <v>1.0104669544897802</v>
      </c>
      <c r="O192" s="10">
        <f t="shared" si="15"/>
        <v>1.9251409600764884</v>
      </c>
      <c r="P192" s="10">
        <f t="shared" si="16"/>
        <v>1.2646539019974061</v>
      </c>
      <c r="Q192" s="10">
        <f t="shared" si="17"/>
        <v>0.9415505938242269</v>
      </c>
      <c r="R192" s="10"/>
    </row>
    <row r="193" spans="1:18" x14ac:dyDescent="0.25">
      <c r="A193" s="10">
        <f>'[1]Normalized CO2 Data'!G194</f>
        <v>20.847066666666677</v>
      </c>
      <c r="B193" s="10">
        <f>'[1]Normalized CO2 Data'!H194</f>
        <v>0.87943901578076289</v>
      </c>
      <c r="C193" s="10">
        <f>'[1]Normalized CO2 Data'!I194</f>
        <v>2.1410330483544504</v>
      </c>
      <c r="D193" s="10">
        <f>'[1]Normalized CO2 Data'!J194</f>
        <v>1.3623979455412456</v>
      </c>
      <c r="E193" s="10">
        <f>'[1]Normalized CO2 Data'!K194</f>
        <v>1.0423922821496328</v>
      </c>
      <c r="G193" s="10">
        <f>'[2]Normalized CO2 Data'!$G194</f>
        <v>20.796600000000012</v>
      </c>
      <c r="H193" s="10">
        <f>'[2]Normalized CO2 Data'!I194</f>
        <v>1.1272167162680571</v>
      </c>
      <c r="I193" s="10">
        <f>'[2]Normalized CO2 Data'!J194</f>
        <v>1.2000634476331278</v>
      </c>
      <c r="J193" s="10">
        <f>'[2]Normalized CO2 Data'!K194</f>
        <v>1.1299187960298973</v>
      </c>
      <c r="K193" s="10">
        <f>'[2]Normalized CO2 Data'!$H194</f>
        <v>0.8670944069388995</v>
      </c>
      <c r="M193" s="10">
        <f t="shared" si="13"/>
        <v>20.821833333333345</v>
      </c>
      <c r="N193" s="10">
        <f t="shared" si="14"/>
        <v>1.00332786602441</v>
      </c>
      <c r="O193" s="10">
        <f t="shared" si="15"/>
        <v>1.6705482479937892</v>
      </c>
      <c r="P193" s="10">
        <f t="shared" si="16"/>
        <v>1.2461583707855715</v>
      </c>
      <c r="Q193" s="10">
        <f t="shared" si="17"/>
        <v>0.95474334454426613</v>
      </c>
      <c r="R193" s="10"/>
    </row>
    <row r="194" spans="1:18" x14ac:dyDescent="0.25">
      <c r="A194" s="10">
        <f>'[1]Normalized CO2 Data'!G195</f>
        <v>20.930399999999992</v>
      </c>
      <c r="B194" s="10">
        <f>'[1]Normalized CO2 Data'!H195</f>
        <v>1.0513268948527603</v>
      </c>
      <c r="C194" s="10">
        <f>'[1]Normalized CO2 Data'!I195</f>
        <v>1.3624424869505189</v>
      </c>
      <c r="D194" s="10">
        <f>'[1]Normalized CO2 Data'!J195</f>
        <v>1.3104861665197889</v>
      </c>
      <c r="E194" s="10">
        <f>'[1]Normalized CO2 Data'!K195</f>
        <v>1.039630225577755</v>
      </c>
      <c r="G194" s="10">
        <f>'[2]Normalized CO2 Data'!$G195</f>
        <v>20.879416666666657</v>
      </c>
      <c r="H194" s="10">
        <f>'[2]Normalized CO2 Data'!I195</f>
        <v>1.1071932979565955</v>
      </c>
      <c r="I194" s="10">
        <f>'[2]Normalized CO2 Data'!J195</f>
        <v>1.1889782817171224</v>
      </c>
      <c r="J194" s="10">
        <f>'[2]Normalized CO2 Data'!K195</f>
        <v>1.1352502421983202</v>
      </c>
      <c r="K194" s="10">
        <f>'[2]Normalized CO2 Data'!$H195</f>
        <v>0.84566594155860331</v>
      </c>
      <c r="M194" s="10">
        <f t="shared" si="13"/>
        <v>20.904908333333324</v>
      </c>
      <c r="N194" s="10">
        <f t="shared" si="14"/>
        <v>1.0792600964046779</v>
      </c>
      <c r="O194" s="10">
        <f t="shared" si="15"/>
        <v>1.2757103843338207</v>
      </c>
      <c r="P194" s="10">
        <f t="shared" si="16"/>
        <v>1.2228682043590546</v>
      </c>
      <c r="Q194" s="10">
        <f t="shared" si="17"/>
        <v>0.9426480835681792</v>
      </c>
      <c r="R194" s="10"/>
    </row>
    <row r="195" spans="1:18" x14ac:dyDescent="0.25">
      <c r="A195" s="10">
        <f>'[1]Normalized CO2 Data'!G196</f>
        <v>21.013749999999987</v>
      </c>
      <c r="B195" s="10">
        <f>'[1]Normalized CO2 Data'!H196</f>
        <v>0.92692451502170881</v>
      </c>
      <c r="C195" s="10">
        <f>'[1]Normalized CO2 Data'!I196</f>
        <v>1.4245580825374367</v>
      </c>
      <c r="D195" s="10">
        <f>'[1]Normalized CO2 Data'!J196</f>
        <v>1.3112668205454991</v>
      </c>
      <c r="E195" s="10">
        <f>'[1]Normalized CO2 Data'!K196</f>
        <v>1.0199599308937235</v>
      </c>
      <c r="G195" s="10">
        <f>'[2]Normalized CO2 Data'!$G196</f>
        <v>20.962766666666653</v>
      </c>
      <c r="H195" s="10">
        <f>'[2]Normalized CO2 Data'!I196</f>
        <v>1.1047568993232464</v>
      </c>
      <c r="I195" s="10">
        <f>'[2]Normalized CO2 Data'!J196</f>
        <v>1.0404670510313696</v>
      </c>
      <c r="J195" s="10">
        <f>'[2]Normalized CO2 Data'!K196</f>
        <v>1.1333173041159343</v>
      </c>
      <c r="K195" s="10">
        <f>'[2]Normalized CO2 Data'!$H196</f>
        <v>0.89057092425717777</v>
      </c>
      <c r="M195" s="10">
        <f t="shared" si="13"/>
        <v>20.98825833333332</v>
      </c>
      <c r="N195" s="10">
        <f t="shared" si="14"/>
        <v>1.0158407071724775</v>
      </c>
      <c r="O195" s="10">
        <f t="shared" si="15"/>
        <v>1.2325125667844032</v>
      </c>
      <c r="P195" s="10">
        <f t="shared" si="16"/>
        <v>1.2222920623307167</v>
      </c>
      <c r="Q195" s="10">
        <f t="shared" si="17"/>
        <v>0.95526542757545063</v>
      </c>
      <c r="R195" s="10"/>
    </row>
    <row r="196" spans="1:18" x14ac:dyDescent="0.25">
      <c r="A196" s="10">
        <f>'[1]Normalized CO2 Data'!G197</f>
        <v>21.097066666666677</v>
      </c>
      <c r="B196" s="10">
        <f>'[1]Normalized CO2 Data'!H197</f>
        <v>0.90493182762501057</v>
      </c>
      <c r="C196" s="10">
        <f>'[1]Normalized CO2 Data'!I197</f>
        <v>1.39080354630347</v>
      </c>
      <c r="D196" s="10">
        <f>'[1]Normalized CO2 Data'!J197</f>
        <v>1.5971175802936151</v>
      </c>
      <c r="E196" s="10">
        <f>'[1]Normalized CO2 Data'!K197</f>
        <v>1.0298703029352734</v>
      </c>
      <c r="G196" s="10">
        <f>'[2]Normalized CO2 Data'!$G197</f>
        <v>21.046099999999996</v>
      </c>
      <c r="H196" s="10">
        <f>'[2]Normalized CO2 Data'!I197</f>
        <v>1.1226925653409898</v>
      </c>
      <c r="I196" s="10">
        <f>'[2]Normalized CO2 Data'!J197</f>
        <v>1.3328155014736538</v>
      </c>
      <c r="J196" s="10">
        <f>'[2]Normalized CO2 Data'!K197</f>
        <v>1.1215438426904563</v>
      </c>
      <c r="K196" s="10">
        <f>'[2]Normalized CO2 Data'!$H197</f>
        <v>0.8956518737645226</v>
      </c>
      <c r="M196" s="10">
        <f t="shared" ref="M196:M259" si="18">AVERAGE(A196,G196)</f>
        <v>21.071583333333336</v>
      </c>
      <c r="N196" s="10">
        <f t="shared" ref="N196:N259" si="19">AVERAGE(B196,H196)</f>
        <v>1.0138121964830002</v>
      </c>
      <c r="O196" s="10">
        <f t="shared" ref="O196:O259" si="20">AVERAGE(C196,I196)</f>
        <v>1.3618095238885619</v>
      </c>
      <c r="P196" s="10">
        <f t="shared" ref="P196:P259" si="21">AVERAGE(D196,J196)</f>
        <v>1.3593307114920357</v>
      </c>
      <c r="Q196" s="10">
        <f t="shared" ref="Q196:Q259" si="22">AVERAGE(E196,K196)</f>
        <v>0.96276108834989804</v>
      </c>
      <c r="R196" s="10"/>
    </row>
    <row r="197" spans="1:18" x14ac:dyDescent="0.25">
      <c r="A197" s="10">
        <f>'[1]Normalized CO2 Data'!G198</f>
        <v>21.180399999999992</v>
      </c>
      <c r="B197" s="10">
        <f>'[1]Normalized CO2 Data'!H198</f>
        <v>0.90580946084838798</v>
      </c>
      <c r="C197" s="10">
        <f>'[1]Normalized CO2 Data'!I198</f>
        <v>1.5835032158462079</v>
      </c>
      <c r="D197" s="10">
        <f>'[1]Normalized CO2 Data'!J198</f>
        <v>1.3321744498949191</v>
      </c>
      <c r="E197" s="10">
        <f>'[1]Normalized CO2 Data'!K198</f>
        <v>1.0263247596578233</v>
      </c>
      <c r="G197" s="10">
        <f>'[2]Normalized CO2 Data'!$G198</f>
        <v>21.129433333333338</v>
      </c>
      <c r="H197" s="10">
        <f>'[2]Normalized CO2 Data'!I198</f>
        <v>1.1256227741358502</v>
      </c>
      <c r="I197" s="10">
        <f>'[2]Normalized CO2 Data'!J198</f>
        <v>1.2546946791332714</v>
      </c>
      <c r="J197" s="10">
        <f>'[2]Normalized CO2 Data'!K198</f>
        <v>1.1134148286113059</v>
      </c>
      <c r="K197" s="10">
        <f>'[2]Normalized CO2 Data'!$H198</f>
        <v>0.86001297462496651</v>
      </c>
      <c r="M197" s="10">
        <f t="shared" si="18"/>
        <v>21.154916666666665</v>
      </c>
      <c r="N197" s="10">
        <f t="shared" si="19"/>
        <v>1.015716117492119</v>
      </c>
      <c r="O197" s="10">
        <f t="shared" si="20"/>
        <v>1.4190989474897395</v>
      </c>
      <c r="P197" s="10">
        <f t="shared" si="21"/>
        <v>1.2227946392531126</v>
      </c>
      <c r="Q197" s="10">
        <f t="shared" si="22"/>
        <v>0.94316886714139492</v>
      </c>
      <c r="R197" s="10"/>
    </row>
    <row r="198" spans="1:18" x14ac:dyDescent="0.25">
      <c r="A198" s="10">
        <f>'[1]Normalized CO2 Data'!G199</f>
        <v>21.263766666666669</v>
      </c>
      <c r="B198" s="10">
        <f>'[1]Normalized CO2 Data'!H199</f>
        <v>1.0012147773283047</v>
      </c>
      <c r="C198" s="10">
        <f>'[1]Normalized CO2 Data'!I199</f>
        <v>1.488556970053011</v>
      </c>
      <c r="D198" s="10">
        <f>'[1]Normalized CO2 Data'!J199</f>
        <v>1.4594570558778843</v>
      </c>
      <c r="E198" s="10">
        <f>'[1]Normalized CO2 Data'!K199</f>
        <v>1.015764347527192</v>
      </c>
      <c r="G198" s="10">
        <f>'[2]Normalized CO2 Data'!$G199</f>
        <v>21.21275</v>
      </c>
      <c r="H198" s="10">
        <f>'[2]Normalized CO2 Data'!I199</f>
        <v>1.1194388246023435</v>
      </c>
      <c r="I198" s="10">
        <f>'[2]Normalized CO2 Data'!J199</f>
        <v>1.2062592474489831</v>
      </c>
      <c r="J198" s="10">
        <f>'[2]Normalized CO2 Data'!K199</f>
        <v>1.096316466504117</v>
      </c>
      <c r="K198" s="10">
        <f>'[2]Normalized CO2 Data'!$H199</f>
        <v>0.87706600741876473</v>
      </c>
      <c r="M198" s="10">
        <f t="shared" si="18"/>
        <v>21.238258333333334</v>
      </c>
      <c r="N198" s="10">
        <f t="shared" si="19"/>
        <v>1.0603268009653242</v>
      </c>
      <c r="O198" s="10">
        <f t="shared" si="20"/>
        <v>1.347408108750997</v>
      </c>
      <c r="P198" s="10">
        <f t="shared" si="21"/>
        <v>1.2778867611910005</v>
      </c>
      <c r="Q198" s="10">
        <f t="shared" si="22"/>
        <v>0.94641517747297832</v>
      </c>
      <c r="R198" s="10"/>
    </row>
    <row r="199" spans="1:18" x14ac:dyDescent="0.25">
      <c r="A199" s="10">
        <f>'[1]Normalized CO2 Data'!G200</f>
        <v>21.347100000000012</v>
      </c>
      <c r="B199" s="10">
        <f>'[1]Normalized CO2 Data'!H200</f>
        <v>0.92306609926191685</v>
      </c>
      <c r="C199" s="10">
        <f>'[1]Normalized CO2 Data'!I200</f>
        <v>1.5225817299630673</v>
      </c>
      <c r="D199" s="10">
        <f>'[1]Normalized CO2 Data'!J200</f>
        <v>1.3456057102264984</v>
      </c>
      <c r="E199" s="10">
        <f>'[1]Normalized CO2 Data'!K200</f>
        <v>0.99887743983565547</v>
      </c>
      <c r="G199" s="10">
        <f>'[2]Normalized CO2 Data'!$G200</f>
        <v>21.296083333333343</v>
      </c>
      <c r="H199" s="10">
        <f>'[2]Normalized CO2 Data'!I200</f>
        <v>1.0883077112228918</v>
      </c>
      <c r="I199" s="10">
        <f>'[2]Normalized CO2 Data'!J200</f>
        <v>1.3706574232574467</v>
      </c>
      <c r="J199" s="10">
        <f>'[2]Normalized CO2 Data'!K200</f>
        <v>1.0782965025070059</v>
      </c>
      <c r="K199" s="10">
        <f>'[2]Normalized CO2 Data'!$H200</f>
        <v>0.87022608253857792</v>
      </c>
      <c r="M199" s="10">
        <f t="shared" si="18"/>
        <v>21.321591666666677</v>
      </c>
      <c r="N199" s="10">
        <f t="shared" si="19"/>
        <v>1.0056869052424044</v>
      </c>
      <c r="O199" s="10">
        <f t="shared" si="20"/>
        <v>1.446619576610257</v>
      </c>
      <c r="P199" s="10">
        <f t="shared" si="21"/>
        <v>1.2119511063667523</v>
      </c>
      <c r="Q199" s="10">
        <f t="shared" si="22"/>
        <v>0.93455176118711669</v>
      </c>
      <c r="R199" s="10"/>
    </row>
    <row r="200" spans="1:18" x14ac:dyDescent="0.25">
      <c r="A200" s="10">
        <f>'[1]Normalized CO2 Data'!G201</f>
        <v>21.430399999999992</v>
      </c>
      <c r="B200" s="10">
        <f>'[1]Normalized CO2 Data'!H201</f>
        <v>0.85717512209088642</v>
      </c>
      <c r="C200" s="10">
        <f>'[1]Normalized CO2 Data'!I201</f>
        <v>1.6030155292385064</v>
      </c>
      <c r="D200" s="10">
        <f>'[1]Normalized CO2 Data'!J201</f>
        <v>1.2676673077201213</v>
      </c>
      <c r="E200" s="10">
        <f>'[1]Normalized CO2 Data'!K201</f>
        <v>1.0006131724137666</v>
      </c>
      <c r="G200" s="10">
        <f>'[2]Normalized CO2 Data'!$G201</f>
        <v>21.379433333333338</v>
      </c>
      <c r="H200" s="10">
        <f>'[2]Normalized CO2 Data'!I201</f>
        <v>1.1246254106332227</v>
      </c>
      <c r="I200" s="10">
        <f>'[2]Normalized CO2 Data'!J201</f>
        <v>1.1666222440122558</v>
      </c>
      <c r="J200" s="10">
        <f>'[2]Normalized CO2 Data'!K201</f>
        <v>1.0649017533534515</v>
      </c>
      <c r="K200" s="10">
        <f>'[2]Normalized CO2 Data'!$H201</f>
        <v>0.86395468576501488</v>
      </c>
      <c r="M200" s="10">
        <f t="shared" si="18"/>
        <v>21.404916666666665</v>
      </c>
      <c r="N200" s="10">
        <f t="shared" si="19"/>
        <v>0.99090026636205453</v>
      </c>
      <c r="O200" s="10">
        <f t="shared" si="20"/>
        <v>1.3848188866253812</v>
      </c>
      <c r="P200" s="10">
        <f t="shared" si="21"/>
        <v>1.1662845305367864</v>
      </c>
      <c r="Q200" s="10">
        <f t="shared" si="22"/>
        <v>0.93228392908939073</v>
      </c>
      <c r="R200" s="10"/>
    </row>
    <row r="201" spans="1:18" x14ac:dyDescent="0.25">
      <c r="A201" s="10">
        <f>'[1]Normalized CO2 Data'!G202</f>
        <v>21.513733333333334</v>
      </c>
      <c r="B201" s="10">
        <f>'[1]Normalized CO2 Data'!H202</f>
        <v>0.94075082100342222</v>
      </c>
      <c r="C201" s="10">
        <f>'[1]Normalized CO2 Data'!I202</f>
        <v>1.4345951010423204</v>
      </c>
      <c r="D201" s="10">
        <f>'[1]Normalized CO2 Data'!J202</f>
        <v>1.3069604956346679</v>
      </c>
      <c r="E201" s="10">
        <f>'[1]Normalized CO2 Data'!K202</f>
        <v>0.99372678228077527</v>
      </c>
      <c r="G201" s="10">
        <f>'[2]Normalized CO2 Data'!$G202</f>
        <v>21.463483333333329</v>
      </c>
      <c r="H201" s="10">
        <f>'[2]Normalized CO2 Data'!I202</f>
        <v>1.0667083593911468</v>
      </c>
      <c r="I201" s="10">
        <f>'[2]Normalized CO2 Data'!J202</f>
        <v>1.1453774977704483</v>
      </c>
      <c r="J201" s="10">
        <f>'[2]Normalized CO2 Data'!K202</f>
        <v>1.0871614296631011</v>
      </c>
      <c r="K201" s="10">
        <f>'[2]Normalized CO2 Data'!$H202</f>
        <v>0.85898564203311489</v>
      </c>
      <c r="M201" s="10">
        <f t="shared" si="18"/>
        <v>21.488608333333332</v>
      </c>
      <c r="N201" s="10">
        <f t="shared" si="19"/>
        <v>1.0037295901972845</v>
      </c>
      <c r="O201" s="10">
        <f t="shared" si="20"/>
        <v>1.2899862994063844</v>
      </c>
      <c r="P201" s="10">
        <f t="shared" si="21"/>
        <v>1.1970609626488846</v>
      </c>
      <c r="Q201" s="10">
        <f t="shared" si="22"/>
        <v>0.92635621215694508</v>
      </c>
      <c r="R201" s="10"/>
    </row>
    <row r="202" spans="1:18" x14ac:dyDescent="0.25">
      <c r="A202" s="10">
        <f>'[1]Normalized CO2 Data'!G203</f>
        <v>21.597066666666677</v>
      </c>
      <c r="B202" s="10">
        <f>'[1]Normalized CO2 Data'!H203</f>
        <v>0.88102935292383955</v>
      </c>
      <c r="C202" s="10">
        <f>'[1]Normalized CO2 Data'!I203</f>
        <v>1.5660646589102853</v>
      </c>
      <c r="D202" s="10">
        <f>'[1]Normalized CO2 Data'!J203</f>
        <v>1.185019547502109</v>
      </c>
      <c r="E202" s="10">
        <f>'[1]Normalized CO2 Data'!K203</f>
        <v>0.98848656182328387</v>
      </c>
      <c r="G202" s="10">
        <f>'[2]Normalized CO2 Data'!$G203</f>
        <v>21.546099999999996</v>
      </c>
      <c r="H202" s="10">
        <f>'[2]Normalized CO2 Data'!I203</f>
        <v>1.0548138764537927</v>
      </c>
      <c r="I202" s="10">
        <f>'[2]Normalized CO2 Data'!J203</f>
        <v>1.3180124085212024</v>
      </c>
      <c r="J202" s="10">
        <f>'[2]Normalized CO2 Data'!K203</f>
        <v>1.1120128399473064</v>
      </c>
      <c r="K202" s="10">
        <f>'[2]Normalized CO2 Data'!$H203</f>
        <v>0.87769259200696159</v>
      </c>
      <c r="M202" s="10">
        <f t="shared" si="18"/>
        <v>21.571583333333336</v>
      </c>
      <c r="N202" s="10">
        <f t="shared" si="19"/>
        <v>0.9679216146888161</v>
      </c>
      <c r="O202" s="10">
        <f t="shared" si="20"/>
        <v>1.4420385337157438</v>
      </c>
      <c r="P202" s="10">
        <f t="shared" si="21"/>
        <v>1.1485161937247077</v>
      </c>
      <c r="Q202" s="10">
        <f t="shared" si="22"/>
        <v>0.93308957691512273</v>
      </c>
      <c r="R202" s="10"/>
    </row>
    <row r="203" spans="1:18" x14ac:dyDescent="0.25">
      <c r="A203" s="10">
        <f>'[1]Normalized CO2 Data'!G204</f>
        <v>21.680399999999992</v>
      </c>
      <c r="B203" s="10">
        <f>'[1]Normalized CO2 Data'!H204</f>
        <v>0.89669309442573042</v>
      </c>
      <c r="C203" s="10">
        <f>'[1]Normalized CO2 Data'!I204</f>
        <v>1.2130004125943328</v>
      </c>
      <c r="D203" s="10">
        <f>'[1]Normalized CO2 Data'!J204</f>
        <v>1.3999924523171179</v>
      </c>
      <c r="E203" s="10">
        <f>'[1]Normalized CO2 Data'!K204</f>
        <v>0.99914316938987502</v>
      </c>
      <c r="G203" s="10">
        <f>'[2]Normalized CO2 Data'!$G204</f>
        <v>21.629433333333338</v>
      </c>
      <c r="H203" s="10">
        <f>'[2]Normalized CO2 Data'!I204</f>
        <v>1.0726222086435666</v>
      </c>
      <c r="I203" s="10">
        <f>'[2]Normalized CO2 Data'!J204</f>
        <v>1.2228749294435846</v>
      </c>
      <c r="J203" s="10">
        <f>'[2]Normalized CO2 Data'!K204</f>
        <v>1.1287994849094525</v>
      </c>
      <c r="K203" s="10">
        <f>'[2]Normalized CO2 Data'!$H204</f>
        <v>0.91835730318436348</v>
      </c>
      <c r="M203" s="10">
        <f t="shared" si="18"/>
        <v>21.654916666666665</v>
      </c>
      <c r="N203" s="10">
        <f t="shared" si="19"/>
        <v>0.98465765153464857</v>
      </c>
      <c r="O203" s="10">
        <f t="shared" si="20"/>
        <v>1.2179376710189587</v>
      </c>
      <c r="P203" s="10">
        <f t="shared" si="21"/>
        <v>1.2643959686132851</v>
      </c>
      <c r="Q203" s="10">
        <f t="shared" si="22"/>
        <v>0.9587502362871192</v>
      </c>
      <c r="R203" s="10"/>
    </row>
    <row r="204" spans="1:18" x14ac:dyDescent="0.25">
      <c r="A204" s="10">
        <f>'[1]Normalized CO2 Data'!G205</f>
        <v>21.763733333333334</v>
      </c>
      <c r="B204" s="10">
        <f>'[1]Normalized CO2 Data'!H205</f>
        <v>0.86973842494867271</v>
      </c>
      <c r="C204" s="10">
        <f>'[1]Normalized CO2 Data'!I205</f>
        <v>1.3497159896017039</v>
      </c>
      <c r="D204" s="10">
        <f>'[1]Normalized CO2 Data'!J205</f>
        <v>1.4903216902953123</v>
      </c>
      <c r="E204" s="10">
        <f>'[1]Normalized CO2 Data'!K205</f>
        <v>0.98161668912343925</v>
      </c>
      <c r="G204" s="10">
        <f>'[2]Normalized CO2 Data'!$G205</f>
        <v>21.712783333333334</v>
      </c>
      <c r="H204" s="10">
        <f>'[2]Normalized CO2 Data'!I205</f>
        <v>1.1177354962240562</v>
      </c>
      <c r="I204" s="10">
        <f>'[2]Normalized CO2 Data'!J205</f>
        <v>1.127786272214953</v>
      </c>
      <c r="J204" s="10">
        <f>'[2]Normalized CO2 Data'!K205</f>
        <v>1.1259353258321114</v>
      </c>
      <c r="K204" s="10">
        <f>'[2]Normalized CO2 Data'!$H205</f>
        <v>0.88364055320128221</v>
      </c>
      <c r="M204" s="10">
        <f t="shared" si="18"/>
        <v>21.738258333333334</v>
      </c>
      <c r="N204" s="10">
        <f t="shared" si="19"/>
        <v>0.9937369605863644</v>
      </c>
      <c r="O204" s="10">
        <f t="shared" si="20"/>
        <v>1.2387511309083283</v>
      </c>
      <c r="P204" s="10">
        <f t="shared" si="21"/>
        <v>1.3081285080637119</v>
      </c>
      <c r="Q204" s="10">
        <f t="shared" si="22"/>
        <v>0.93262862116236067</v>
      </c>
      <c r="R204" s="10"/>
    </row>
    <row r="205" spans="1:18" x14ac:dyDescent="0.25">
      <c r="A205" s="10">
        <f>'[1]Normalized CO2 Data'!G206</f>
        <v>21.847049999999996</v>
      </c>
      <c r="B205" s="10">
        <f>'[1]Normalized CO2 Data'!H206</f>
        <v>0.89196483358409773</v>
      </c>
      <c r="C205" s="10">
        <f>'[1]Normalized CO2 Data'!I206</f>
        <v>1.2923349976774792</v>
      </c>
      <c r="D205" s="10">
        <f>'[1]Normalized CO2 Data'!J206</f>
        <v>2.2008161396446795</v>
      </c>
      <c r="E205" s="10">
        <f>'[1]Normalized CO2 Data'!K206</f>
        <v>0.9932184424856394</v>
      </c>
      <c r="G205" s="10">
        <f>'[2]Normalized CO2 Data'!$G206</f>
        <v>21.796099999999996</v>
      </c>
      <c r="H205" s="10">
        <f>'[2]Normalized CO2 Data'!I206</f>
        <v>1.1182498787233037</v>
      </c>
      <c r="I205" s="10">
        <f>'[2]Normalized CO2 Data'!J206</f>
        <v>1.1746285747948679</v>
      </c>
      <c r="J205" s="10">
        <f>'[2]Normalized CO2 Data'!K206</f>
        <v>1.1584856688729017</v>
      </c>
      <c r="K205" s="10">
        <f>'[2]Normalized CO2 Data'!$H206</f>
        <v>0.89525889253465685</v>
      </c>
      <c r="M205" s="10">
        <f t="shared" si="18"/>
        <v>21.821574999999996</v>
      </c>
      <c r="N205" s="10">
        <f t="shared" si="19"/>
        <v>1.0051073561537007</v>
      </c>
      <c r="O205" s="10">
        <f t="shared" si="20"/>
        <v>1.2334817862361735</v>
      </c>
      <c r="P205" s="10">
        <f t="shared" si="21"/>
        <v>1.6796509042587906</v>
      </c>
      <c r="Q205" s="10">
        <f t="shared" si="22"/>
        <v>0.94423866751014818</v>
      </c>
      <c r="R205" s="10"/>
    </row>
    <row r="206" spans="1:18" x14ac:dyDescent="0.25">
      <c r="A206" s="10">
        <f>'[1]Normalized CO2 Data'!G207</f>
        <v>21.930399999999992</v>
      </c>
      <c r="B206" s="10">
        <f>'[1]Normalized CO2 Data'!H207</f>
        <v>0.89220308145451854</v>
      </c>
      <c r="C206" s="10">
        <f>'[1]Normalized CO2 Data'!I207</f>
        <v>1.2860692573096089</v>
      </c>
      <c r="D206" s="10">
        <f>'[1]Normalized CO2 Data'!J207</f>
        <v>1.713035245893948</v>
      </c>
      <c r="E206" s="10">
        <f>'[1]Normalized CO2 Data'!K207</f>
        <v>1.0118754351629842</v>
      </c>
      <c r="G206" s="10">
        <f>'[2]Normalized CO2 Data'!$G207</f>
        <v>21.879449999999991</v>
      </c>
      <c r="H206" s="10">
        <f>'[2]Normalized CO2 Data'!I207</f>
        <v>1.1246074764987171</v>
      </c>
      <c r="I206" s="10">
        <f>'[2]Normalized CO2 Data'!J207</f>
        <v>1.1035913260263974</v>
      </c>
      <c r="J206" s="10">
        <f>'[2]Normalized CO2 Data'!K207</f>
        <v>1.1239489448971791</v>
      </c>
      <c r="K206" s="10">
        <f>'[2]Normalized CO2 Data'!$H207</f>
        <v>0.87895928022143066</v>
      </c>
      <c r="M206" s="10">
        <f t="shared" si="18"/>
        <v>21.904924999999992</v>
      </c>
      <c r="N206" s="10">
        <f t="shared" si="19"/>
        <v>1.0084052789766178</v>
      </c>
      <c r="O206" s="10">
        <f t="shared" si="20"/>
        <v>1.1948302916680031</v>
      </c>
      <c r="P206" s="10">
        <f t="shared" si="21"/>
        <v>1.4184920953955635</v>
      </c>
      <c r="Q206" s="10">
        <f t="shared" si="22"/>
        <v>0.94541735769220736</v>
      </c>
      <c r="R206" s="10"/>
    </row>
    <row r="207" spans="1:18" x14ac:dyDescent="0.25">
      <c r="A207" s="10">
        <f>'[1]Normalized CO2 Data'!G208</f>
        <v>22.013749999999987</v>
      </c>
      <c r="B207" s="10">
        <f>'[1]Normalized CO2 Data'!H208</f>
        <v>0.88834596636844398</v>
      </c>
      <c r="C207" s="10">
        <f>'[1]Normalized CO2 Data'!I208</f>
        <v>1.2284465705682719</v>
      </c>
      <c r="D207" s="10">
        <f>'[1]Normalized CO2 Data'!J208</f>
        <v>1.8332184182317472</v>
      </c>
      <c r="E207" s="10">
        <f>'[1]Normalized CO2 Data'!K208</f>
        <v>1.0198473096098475</v>
      </c>
      <c r="G207" s="10">
        <f>'[2]Normalized CO2 Data'!$G208</f>
        <v>21.962783333333334</v>
      </c>
      <c r="H207" s="10">
        <f>'[2]Normalized CO2 Data'!I208</f>
        <v>1.0915051991109159</v>
      </c>
      <c r="I207" s="10">
        <f>'[2]Normalized CO2 Data'!J208</f>
        <v>1.0987986729787911</v>
      </c>
      <c r="J207" s="10">
        <f>'[2]Normalized CO2 Data'!K208</f>
        <v>1.1256186904130634</v>
      </c>
      <c r="K207" s="10">
        <f>'[2]Normalized CO2 Data'!$H208</f>
        <v>0.92172349435835299</v>
      </c>
      <c r="M207" s="10">
        <f t="shared" si="18"/>
        <v>21.988266666666661</v>
      </c>
      <c r="N207" s="10">
        <f t="shared" si="19"/>
        <v>0.98992558273968001</v>
      </c>
      <c r="O207" s="10">
        <f t="shared" si="20"/>
        <v>1.1636226217735315</v>
      </c>
      <c r="P207" s="10">
        <f t="shared" si="21"/>
        <v>1.4794185543224052</v>
      </c>
      <c r="Q207" s="10">
        <f t="shared" si="22"/>
        <v>0.97078540198410024</v>
      </c>
      <c r="R207" s="10"/>
    </row>
    <row r="208" spans="1:18" x14ac:dyDescent="0.25">
      <c r="A208" s="10">
        <f>'[1]Normalized CO2 Data'!G209</f>
        <v>22.097066666666677</v>
      </c>
      <c r="B208" s="10">
        <f>'[1]Normalized CO2 Data'!H209</f>
        <v>0.88514677876098602</v>
      </c>
      <c r="C208" s="10">
        <f>'[1]Normalized CO2 Data'!I209</f>
        <v>1.1917046798464144</v>
      </c>
      <c r="D208" s="10">
        <f>'[1]Normalized CO2 Data'!J209</f>
        <v>1.9952828493126256</v>
      </c>
      <c r="E208" s="10">
        <f>'[1]Normalized CO2 Data'!K209</f>
        <v>1.0057775433939755</v>
      </c>
      <c r="G208" s="10">
        <f>'[2]Normalized CO2 Data'!$G209</f>
        <v>22.046099999999996</v>
      </c>
      <c r="H208" s="10">
        <f>'[2]Normalized CO2 Data'!I209</f>
        <v>0.98937069846842962</v>
      </c>
      <c r="I208" s="10">
        <f>'[2]Normalized CO2 Data'!J209</f>
        <v>1.2022467649433846</v>
      </c>
      <c r="J208" s="10">
        <f>'[2]Normalized CO2 Data'!K209</f>
        <v>1.1123241324653075</v>
      </c>
      <c r="K208" s="10">
        <f>'[2]Normalized CO2 Data'!$H209</f>
        <v>0.85072266378202266</v>
      </c>
      <c r="M208" s="10">
        <f t="shared" si="18"/>
        <v>22.071583333333336</v>
      </c>
      <c r="N208" s="10">
        <f t="shared" si="19"/>
        <v>0.93725873861470776</v>
      </c>
      <c r="O208" s="10">
        <f t="shared" si="20"/>
        <v>1.1969757223948996</v>
      </c>
      <c r="P208" s="10">
        <f t="shared" si="21"/>
        <v>1.5538034908889666</v>
      </c>
      <c r="Q208" s="10">
        <f t="shared" si="22"/>
        <v>0.92825010358799909</v>
      </c>
      <c r="R208" s="10"/>
    </row>
    <row r="209" spans="1:18" x14ac:dyDescent="0.25">
      <c r="A209" s="10">
        <f>'[1]Normalized CO2 Data'!G210</f>
        <v>22.180399999999992</v>
      </c>
      <c r="B209" s="10">
        <f>'[1]Normalized CO2 Data'!H210</f>
        <v>0.87841309782774069</v>
      </c>
      <c r="C209" s="10">
        <f>'[1]Normalized CO2 Data'!I210</f>
        <v>1.2591139187407854</v>
      </c>
      <c r="D209" s="10">
        <f>'[1]Normalized CO2 Data'!J210</f>
        <v>1.7803747993488812</v>
      </c>
      <c r="E209" s="10">
        <f>'[1]Normalized CO2 Data'!K210</f>
        <v>1.0015397418747944</v>
      </c>
      <c r="G209" s="10">
        <f>'[2]Normalized CO2 Data'!$G210</f>
        <v>22.131233333333341</v>
      </c>
      <c r="H209" s="10">
        <f>'[2]Normalized CO2 Data'!I210</f>
        <v>1.043700885989532</v>
      </c>
      <c r="I209" s="10">
        <f>'[2]Normalized CO2 Data'!J210</f>
        <v>1.1462003894012283</v>
      </c>
      <c r="J209" s="10">
        <f>'[2]Normalized CO2 Data'!K210</f>
        <v>1.1033843461997068</v>
      </c>
      <c r="K209" s="10">
        <f>'[2]Normalized CO2 Data'!$H210</f>
        <v>0.8698255097414771</v>
      </c>
      <c r="M209" s="10">
        <f t="shared" si="18"/>
        <v>22.155816666666666</v>
      </c>
      <c r="N209" s="10">
        <f t="shared" si="19"/>
        <v>0.96105699190863636</v>
      </c>
      <c r="O209" s="10">
        <f t="shared" si="20"/>
        <v>1.2026571540710069</v>
      </c>
      <c r="P209" s="10">
        <f t="shared" si="21"/>
        <v>1.4418795727742939</v>
      </c>
      <c r="Q209" s="10">
        <f t="shared" si="22"/>
        <v>0.93568262580813577</v>
      </c>
      <c r="R209" s="10"/>
    </row>
    <row r="210" spans="1:18" x14ac:dyDescent="0.25">
      <c r="A210" s="10">
        <f>'[1]Normalized CO2 Data'!G211</f>
        <v>22.263733333333334</v>
      </c>
      <c r="B210" s="10">
        <f>'[1]Normalized CO2 Data'!H211</f>
        <v>0.87221793358034816</v>
      </c>
      <c r="C210" s="10">
        <f>'[1]Normalized CO2 Data'!I211</f>
        <v>2.7775506308616276</v>
      </c>
      <c r="D210" s="10">
        <f>'[1]Normalized CO2 Data'!J211</f>
        <v>1.681097450872201</v>
      </c>
      <c r="E210" s="10">
        <f>'[1]Normalized CO2 Data'!K211</f>
        <v>1.0296449787482203</v>
      </c>
      <c r="G210" s="10">
        <f>'[2]Normalized CO2 Data'!$G211</f>
        <v>22.21275</v>
      </c>
      <c r="H210" s="10">
        <f>'[2]Normalized CO2 Data'!I211</f>
        <v>1.0977901931040321</v>
      </c>
      <c r="I210" s="10">
        <f>'[2]Normalized CO2 Data'!J211</f>
        <v>1.2609992515427539</v>
      </c>
      <c r="J210" s="10">
        <f>'[2]Normalized CO2 Data'!K211</f>
        <v>1.0858663052036552</v>
      </c>
      <c r="K210" s="10">
        <f>'[2]Normalized CO2 Data'!$H211</f>
        <v>0.89716930407442186</v>
      </c>
      <c r="M210" s="10">
        <f t="shared" si="18"/>
        <v>22.238241666666667</v>
      </c>
      <c r="N210" s="10">
        <f t="shared" si="19"/>
        <v>0.98500406334219015</v>
      </c>
      <c r="O210" s="10">
        <f t="shared" si="20"/>
        <v>2.0192749412021906</v>
      </c>
      <c r="P210" s="10">
        <f t="shared" si="21"/>
        <v>1.3834818780379281</v>
      </c>
      <c r="Q210" s="10">
        <f t="shared" si="22"/>
        <v>0.963407141411321</v>
      </c>
      <c r="R210" s="10"/>
    </row>
    <row r="211" spans="1:18" x14ac:dyDescent="0.25">
      <c r="A211" s="10">
        <f>'[1]Normalized CO2 Data'!G212</f>
        <v>22.347066666666677</v>
      </c>
      <c r="B211" s="10">
        <f>'[1]Normalized CO2 Data'!H212</f>
        <v>0.88717496968732823</v>
      </c>
      <c r="C211" s="10">
        <f>'[1]Normalized CO2 Data'!I212</f>
        <v>1.7906363635045688</v>
      </c>
      <c r="D211" s="10">
        <f>'[1]Normalized CO2 Data'!J212</f>
        <v>1.2736116832151729</v>
      </c>
      <c r="E211" s="10">
        <f>'[1]Normalized CO2 Data'!K212</f>
        <v>1.0348411043812085</v>
      </c>
      <c r="G211" s="10">
        <f>'[2]Normalized CO2 Data'!$G212</f>
        <v>22.29613333333333</v>
      </c>
      <c r="H211" s="10">
        <f>'[2]Normalized CO2 Data'!I212</f>
        <v>1.1328929064931501</v>
      </c>
      <c r="I211" s="10">
        <f>'[2]Normalized CO2 Data'!J212</f>
        <v>1.1714809731279696</v>
      </c>
      <c r="J211" s="10">
        <f>'[2]Normalized CO2 Data'!K212</f>
        <v>2.0455292796561046</v>
      </c>
      <c r="K211" s="10">
        <f>'[2]Normalized CO2 Data'!$H212</f>
        <v>0.89857577325057492</v>
      </c>
      <c r="M211" s="10">
        <f t="shared" si="18"/>
        <v>22.321600000000004</v>
      </c>
      <c r="N211" s="10">
        <f t="shared" si="19"/>
        <v>1.0100339380902392</v>
      </c>
      <c r="O211" s="10">
        <f t="shared" si="20"/>
        <v>1.4810586683162692</v>
      </c>
      <c r="P211" s="10">
        <f t="shared" si="21"/>
        <v>1.6595704814356389</v>
      </c>
      <c r="Q211" s="10">
        <f t="shared" si="22"/>
        <v>0.96670843881589175</v>
      </c>
      <c r="R211" s="10"/>
    </row>
    <row r="212" spans="1:18" x14ac:dyDescent="0.25">
      <c r="A212" s="10">
        <f>'[1]Normalized CO2 Data'!G213</f>
        <v>22.430399999999992</v>
      </c>
      <c r="B212" s="10">
        <f>'[1]Normalized CO2 Data'!H213</f>
        <v>0.87694467842491552</v>
      </c>
      <c r="C212" s="10">
        <f>'[1]Normalized CO2 Data'!I213</f>
        <v>1.4254320127130982</v>
      </c>
      <c r="D212" s="10">
        <f>'[1]Normalized CO2 Data'!J213</f>
        <v>1.4052242086770643</v>
      </c>
      <c r="E212" s="10">
        <f>'[1]Normalized CO2 Data'!K213</f>
        <v>1.0245109261060588</v>
      </c>
      <c r="G212" s="10">
        <f>'[2]Normalized CO2 Data'!$G213</f>
        <v>22.379666666666679</v>
      </c>
      <c r="H212" s="10">
        <f>'[2]Normalized CO2 Data'!I213</f>
        <v>1.1029449692320672</v>
      </c>
      <c r="I212" s="10">
        <f>'[2]Normalized CO2 Data'!J213</f>
        <v>1.2672051779798403</v>
      </c>
      <c r="J212" s="10">
        <f>'[2]Normalized CO2 Data'!K213</f>
        <v>1.5600528539540703</v>
      </c>
      <c r="K212" s="10">
        <f>'[2]Normalized CO2 Data'!$H213</f>
        <v>0.91880807808520049</v>
      </c>
      <c r="M212" s="10">
        <f t="shared" si="18"/>
        <v>22.405033333333336</v>
      </c>
      <c r="N212" s="10">
        <f t="shared" si="19"/>
        <v>0.98994482382849136</v>
      </c>
      <c r="O212" s="10">
        <f t="shared" si="20"/>
        <v>1.3463185953464691</v>
      </c>
      <c r="P212" s="10">
        <f t="shared" si="21"/>
        <v>1.4826385313155672</v>
      </c>
      <c r="Q212" s="10">
        <f t="shared" si="22"/>
        <v>0.97165950209562957</v>
      </c>
      <c r="R212" s="10"/>
    </row>
    <row r="213" spans="1:18" x14ac:dyDescent="0.25">
      <c r="A213" s="10">
        <f>'[1]Normalized CO2 Data'!G214</f>
        <v>22.513733333333334</v>
      </c>
      <c r="B213" s="10">
        <f>'[1]Normalized CO2 Data'!H214</f>
        <v>0.91871286337753688</v>
      </c>
      <c r="C213" s="10">
        <f>'[1]Normalized CO2 Data'!I214</f>
        <v>1.2501646995588147</v>
      </c>
      <c r="D213" s="10">
        <f>'[1]Normalized CO2 Data'!J214</f>
        <v>1.5263170114128553</v>
      </c>
      <c r="E213" s="10">
        <f>'[1]Normalized CO2 Data'!K214</f>
        <v>1.0218646003592842</v>
      </c>
      <c r="G213" s="10">
        <f>'[2]Normalized CO2 Data'!$G214</f>
        <v>22.46275</v>
      </c>
      <c r="H213" s="10">
        <f>'[2]Normalized CO2 Data'!I214</f>
        <v>1.0192856383837274</v>
      </c>
      <c r="I213" s="10">
        <f>'[2]Normalized CO2 Data'!J214</f>
        <v>1.1503443313594659</v>
      </c>
      <c r="J213" s="10">
        <f>'[2]Normalized CO2 Data'!K214</f>
        <v>1.4091156948502817</v>
      </c>
      <c r="K213" s="10">
        <f>'[2]Normalized CO2 Data'!$H214</f>
        <v>0.91729107739910121</v>
      </c>
      <c r="M213" s="10">
        <f t="shared" si="18"/>
        <v>22.488241666666667</v>
      </c>
      <c r="N213" s="10">
        <f t="shared" si="19"/>
        <v>0.96899925088063221</v>
      </c>
      <c r="O213" s="10">
        <f t="shared" si="20"/>
        <v>1.2002545154591404</v>
      </c>
      <c r="P213" s="10">
        <f t="shared" si="21"/>
        <v>1.4677163531315685</v>
      </c>
      <c r="Q213" s="10">
        <f t="shared" si="22"/>
        <v>0.96957783887919269</v>
      </c>
      <c r="R213" s="10"/>
    </row>
    <row r="214" spans="1:18" x14ac:dyDescent="0.25">
      <c r="A214" s="10">
        <f>'[1]Normalized CO2 Data'!G215</f>
        <v>22.597066666666677</v>
      </c>
      <c r="B214" s="10">
        <f>'[1]Normalized CO2 Data'!H215</f>
        <v>0.90143363537774279</v>
      </c>
      <c r="C214" s="10">
        <f>'[1]Normalized CO2 Data'!I215</f>
        <v>1.5076920038338306</v>
      </c>
      <c r="D214" s="10">
        <f>'[1]Normalized CO2 Data'!J215</f>
        <v>2.1626292558987052</v>
      </c>
      <c r="E214" s="10">
        <f>'[1]Normalized CO2 Data'!K215</f>
        <v>1.0472293847662393</v>
      </c>
      <c r="G214" s="10">
        <f>'[2]Normalized CO2 Data'!$G215</f>
        <v>22.546116666666677</v>
      </c>
      <c r="H214" s="10">
        <f>'[2]Normalized CO2 Data'!I215</f>
        <v>1.0782682526320282</v>
      </c>
      <c r="I214" s="10">
        <f>'[2]Normalized CO2 Data'!J215</f>
        <v>1.0890357510031166</v>
      </c>
      <c r="J214" s="10">
        <f>'[2]Normalized CO2 Data'!K215</f>
        <v>1.3171255338602188</v>
      </c>
      <c r="K214" s="10">
        <f>'[2]Normalized CO2 Data'!$H215</f>
        <v>0.87259150700500088</v>
      </c>
      <c r="M214" s="10">
        <f t="shared" si="18"/>
        <v>22.571591666666677</v>
      </c>
      <c r="N214" s="10">
        <f t="shared" si="19"/>
        <v>0.98985094400488549</v>
      </c>
      <c r="O214" s="10">
        <f t="shared" si="20"/>
        <v>1.2983638774184736</v>
      </c>
      <c r="P214" s="10">
        <f t="shared" si="21"/>
        <v>1.7398773948794619</v>
      </c>
      <c r="Q214" s="10">
        <f t="shared" si="22"/>
        <v>0.95991044588562002</v>
      </c>
      <c r="R214" s="10"/>
    </row>
    <row r="215" spans="1:18" x14ac:dyDescent="0.25">
      <c r="A215" s="10">
        <f>'[1]Normalized CO2 Data'!G216</f>
        <v>22.680399999999992</v>
      </c>
      <c r="B215" s="10">
        <f>'[1]Normalized CO2 Data'!H216</f>
        <v>0.89123032560632187</v>
      </c>
      <c r="C215" s="10">
        <f>'[1]Normalized CO2 Data'!I216</f>
        <v>2.8915507004370964</v>
      </c>
      <c r="D215" s="10">
        <f>'[1]Normalized CO2 Data'!J216</f>
        <v>1.5472206716436685</v>
      </c>
      <c r="E215" s="10">
        <f>'[1]Normalized CO2 Data'!K216</f>
        <v>1.0567849392649979</v>
      </c>
      <c r="G215" s="10">
        <f>'[2]Normalized CO2 Data'!$G216</f>
        <v>22.629449999999991</v>
      </c>
      <c r="H215" s="10">
        <f>'[2]Normalized CO2 Data'!I216</f>
        <v>1.076493835257772</v>
      </c>
      <c r="I215" s="10">
        <f>'[2]Normalized CO2 Data'!J216</f>
        <v>1.2522102724966755</v>
      </c>
      <c r="J215" s="10">
        <f>'[2]Normalized CO2 Data'!K216</f>
        <v>1.2116057671487863</v>
      </c>
      <c r="K215" s="10">
        <f>'[2]Normalized CO2 Data'!$H216</f>
        <v>0.90085765840576915</v>
      </c>
      <c r="M215" s="10">
        <f t="shared" si="18"/>
        <v>22.654924999999992</v>
      </c>
      <c r="N215" s="10">
        <f t="shared" si="19"/>
        <v>0.98386208043204693</v>
      </c>
      <c r="O215" s="10">
        <f t="shared" si="20"/>
        <v>2.0718804864668861</v>
      </c>
      <c r="P215" s="10">
        <f t="shared" si="21"/>
        <v>1.3794132193962274</v>
      </c>
      <c r="Q215" s="10">
        <f t="shared" si="22"/>
        <v>0.97882129883538349</v>
      </c>
      <c r="R215" s="10"/>
    </row>
    <row r="216" spans="1:18" x14ac:dyDescent="0.25">
      <c r="A216" s="10">
        <f>'[1]Normalized CO2 Data'!G217</f>
        <v>22.763733333333334</v>
      </c>
      <c r="B216" s="10">
        <f>'[1]Normalized CO2 Data'!H217</f>
        <v>1.008792109714038</v>
      </c>
      <c r="C216" s="10">
        <f>'[1]Normalized CO2 Data'!I217</f>
        <v>2.1339972151876188</v>
      </c>
      <c r="D216" s="10">
        <f>'[1]Normalized CO2 Data'!J217</f>
        <v>1.2763621468206565</v>
      </c>
      <c r="E216" s="10">
        <f>'[1]Normalized CO2 Data'!K217</f>
        <v>1.0663094808151765</v>
      </c>
      <c r="G216" s="10">
        <f>'[2]Normalized CO2 Data'!$G217</f>
        <v>22.71275</v>
      </c>
      <c r="H216" s="10">
        <f>'[2]Normalized CO2 Data'!I217</f>
        <v>1.0043606172059929</v>
      </c>
      <c r="I216" s="10">
        <f>'[2]Normalized CO2 Data'!J217</f>
        <v>1.0479176442088272</v>
      </c>
      <c r="J216" s="10">
        <f>'[2]Normalized CO2 Data'!K217</f>
        <v>1.1610394185135466</v>
      </c>
      <c r="K216" s="10">
        <f>'[2]Normalized CO2 Data'!$H217</f>
        <v>0.87610085566278206</v>
      </c>
      <c r="M216" s="10">
        <f t="shared" si="18"/>
        <v>22.738241666666667</v>
      </c>
      <c r="N216" s="10">
        <f t="shared" si="19"/>
        <v>1.0065763634600153</v>
      </c>
      <c r="O216" s="10">
        <f t="shared" si="20"/>
        <v>1.590957429698223</v>
      </c>
      <c r="P216" s="10">
        <f t="shared" si="21"/>
        <v>1.2187007826671015</v>
      </c>
      <c r="Q216" s="10">
        <f t="shared" si="22"/>
        <v>0.97120516823897929</v>
      </c>
      <c r="R216" s="10"/>
    </row>
    <row r="217" spans="1:18" x14ac:dyDescent="0.25">
      <c r="A217" s="10">
        <f>'[1]Normalized CO2 Data'!G218</f>
        <v>22.847066666666677</v>
      </c>
      <c r="B217" s="10">
        <f>'[1]Normalized CO2 Data'!H218</f>
        <v>0.9700378219070187</v>
      </c>
      <c r="C217" s="10">
        <f>'[1]Normalized CO2 Data'!I218</f>
        <v>2.1671290607665159</v>
      </c>
      <c r="D217" s="10">
        <f>'[1]Normalized CO2 Data'!J218</f>
        <v>1.2769074693981268</v>
      </c>
      <c r="E217" s="10">
        <f>'[1]Normalized CO2 Data'!K218</f>
        <v>1.0835611139704384</v>
      </c>
      <c r="G217" s="10">
        <f>'[2]Normalized CO2 Data'!$G218</f>
        <v>22.797183333333322</v>
      </c>
      <c r="H217" s="10">
        <f>'[2]Normalized CO2 Data'!I218</f>
        <v>1.0508455509847072</v>
      </c>
      <c r="I217" s="10">
        <f>'[2]Normalized CO2 Data'!J218</f>
        <v>1.1686481946471949</v>
      </c>
      <c r="J217" s="10">
        <f>'[2]Normalized CO2 Data'!K218</f>
        <v>1.141848895216514</v>
      </c>
      <c r="K217" s="10">
        <f>'[2]Normalized CO2 Data'!$H218</f>
        <v>0.90075750662350329</v>
      </c>
      <c r="M217" s="10">
        <f t="shared" si="18"/>
        <v>22.822125</v>
      </c>
      <c r="N217" s="10">
        <f t="shared" si="19"/>
        <v>1.010441686445863</v>
      </c>
      <c r="O217" s="10">
        <f t="shared" si="20"/>
        <v>1.6678886277068554</v>
      </c>
      <c r="P217" s="10">
        <f t="shared" si="21"/>
        <v>1.2093781823073204</v>
      </c>
      <c r="Q217" s="10">
        <f t="shared" si="22"/>
        <v>0.9921593102969708</v>
      </c>
      <c r="R217" s="10"/>
    </row>
    <row r="218" spans="1:18" x14ac:dyDescent="0.25">
      <c r="A218" s="10">
        <f>'[1]Normalized CO2 Data'!G219</f>
        <v>22.930399999999992</v>
      </c>
      <c r="B218" s="10">
        <f>'[1]Normalized CO2 Data'!H219</f>
        <v>1.0193548695334134</v>
      </c>
      <c r="C218" s="10">
        <f>'[1]Normalized CO2 Data'!I219</f>
        <v>1.806589720605299</v>
      </c>
      <c r="D218" s="10">
        <f>'[1]Normalized CO2 Data'!J219</f>
        <v>1.2361235029279809</v>
      </c>
      <c r="E218" s="10">
        <f>'[1]Normalized CO2 Data'!K219</f>
        <v>1.0680366097920271</v>
      </c>
      <c r="G218" s="10">
        <f>'[2]Normalized CO2 Data'!$G219</f>
        <v>22.879716666666667</v>
      </c>
      <c r="H218" s="10">
        <f>'[2]Normalized CO2 Data'!I219</f>
        <v>1.0747057067144354</v>
      </c>
      <c r="I218" s="10">
        <f>'[2]Normalized CO2 Data'!J219</f>
        <v>1.197047650250882</v>
      </c>
      <c r="J218" s="10">
        <f>'[2]Normalized CO2 Data'!K219</f>
        <v>1.1399903023800757</v>
      </c>
      <c r="K218" s="10">
        <f>'[2]Normalized CO2 Data'!$H219</f>
        <v>0.87556176007602438</v>
      </c>
      <c r="M218" s="10">
        <f t="shared" si="18"/>
        <v>22.905058333333329</v>
      </c>
      <c r="N218" s="10">
        <f t="shared" si="19"/>
        <v>1.0470302881239244</v>
      </c>
      <c r="O218" s="10">
        <f t="shared" si="20"/>
        <v>1.5018186854280904</v>
      </c>
      <c r="P218" s="10">
        <f t="shared" si="21"/>
        <v>1.1880569026540284</v>
      </c>
      <c r="Q218" s="10">
        <f t="shared" si="22"/>
        <v>0.97179918493402573</v>
      </c>
      <c r="R218" s="10"/>
    </row>
    <row r="219" spans="1:18" x14ac:dyDescent="0.25">
      <c r="A219" s="10">
        <f>'[1]Normalized CO2 Data'!G220</f>
        <v>23.013733333333334</v>
      </c>
      <c r="B219" s="10">
        <f>'[1]Normalized CO2 Data'!H220</f>
        <v>0.92523952706215851</v>
      </c>
      <c r="C219" s="10">
        <f>'[1]Normalized CO2 Data'!I220</f>
        <v>1.717498582477311</v>
      </c>
      <c r="D219" s="10">
        <f>'[1]Normalized CO2 Data'!J220</f>
        <v>1.2325269351321335</v>
      </c>
      <c r="E219" s="10">
        <f>'[1]Normalized CO2 Data'!K220</f>
        <v>1.0782847101581656</v>
      </c>
      <c r="G219" s="10">
        <f>'[2]Normalized CO2 Data'!$G220</f>
        <v>22.962783333333334</v>
      </c>
      <c r="H219" s="10">
        <f>'[2]Normalized CO2 Data'!I220</f>
        <v>1.1053621595197101</v>
      </c>
      <c r="I219" s="10">
        <f>'[2]Normalized CO2 Data'!J220</f>
        <v>1.3087327932539479</v>
      </c>
      <c r="J219" s="10">
        <f>'[2]Normalized CO2 Data'!K220</f>
        <v>1.1137995958195597</v>
      </c>
      <c r="K219" s="10">
        <f>'[2]Normalized CO2 Data'!$H220</f>
        <v>0.88396570515525918</v>
      </c>
      <c r="M219" s="10">
        <f t="shared" si="18"/>
        <v>22.988258333333334</v>
      </c>
      <c r="N219" s="10">
        <f t="shared" si="19"/>
        <v>1.0153008432909343</v>
      </c>
      <c r="O219" s="10">
        <f t="shared" si="20"/>
        <v>1.5131156878656293</v>
      </c>
      <c r="P219" s="10">
        <f t="shared" si="21"/>
        <v>1.1731632654758466</v>
      </c>
      <c r="Q219" s="10">
        <f t="shared" si="22"/>
        <v>0.98112520765671241</v>
      </c>
      <c r="R219" s="10"/>
    </row>
    <row r="220" spans="1:18" x14ac:dyDescent="0.25">
      <c r="A220" s="10">
        <f>'[1]Normalized CO2 Data'!G221</f>
        <v>23.097066666666677</v>
      </c>
      <c r="B220" s="10">
        <f>'[1]Normalized CO2 Data'!H221</f>
        <v>1.0356503984294787</v>
      </c>
      <c r="C220" s="10">
        <f>'[1]Normalized CO2 Data'!I221</f>
        <v>3.3554414795994445</v>
      </c>
      <c r="D220" s="10">
        <f>'[1]Normalized CO2 Data'!J221</f>
        <v>1.2908624272483322</v>
      </c>
      <c r="E220" s="10">
        <f>'[1]Normalized CO2 Data'!K221</f>
        <v>1.0774717631946509</v>
      </c>
      <c r="G220" s="10">
        <f>'[2]Normalized CO2 Data'!$G221</f>
        <v>23.046099999999996</v>
      </c>
      <c r="H220" s="10">
        <f>'[2]Normalized CO2 Data'!I221</f>
        <v>1.1052497614386432</v>
      </c>
      <c r="I220" s="10">
        <f>'[2]Normalized CO2 Data'!J221</f>
        <v>1.2921512809519866</v>
      </c>
      <c r="J220" s="10">
        <f>'[2]Normalized CO2 Data'!K221</f>
        <v>1.0542611222009493</v>
      </c>
      <c r="K220" s="10">
        <f>'[2]Normalized CO2 Data'!$H221</f>
        <v>0.88199470197747742</v>
      </c>
      <c r="M220" s="10">
        <f t="shared" si="18"/>
        <v>23.071583333333336</v>
      </c>
      <c r="N220" s="10">
        <f t="shared" si="19"/>
        <v>1.0704500799340608</v>
      </c>
      <c r="O220" s="10">
        <f t="shared" si="20"/>
        <v>2.3237963802757156</v>
      </c>
      <c r="P220" s="10">
        <f t="shared" si="21"/>
        <v>1.1725617747246408</v>
      </c>
      <c r="Q220" s="10">
        <f t="shared" si="22"/>
        <v>0.97973323258606415</v>
      </c>
      <c r="R220" s="10"/>
    </row>
    <row r="221" spans="1:18" x14ac:dyDescent="0.25">
      <c r="A221" s="10">
        <f>'[1]Normalized CO2 Data'!G222</f>
        <v>23.180399999999992</v>
      </c>
      <c r="B221" s="10">
        <f>'[1]Normalized CO2 Data'!H222</f>
        <v>0.96888061616010013</v>
      </c>
      <c r="C221" s="10">
        <f>'[1]Normalized CO2 Data'!I222</f>
        <v>1.3936792731504537</v>
      </c>
      <c r="D221" s="10">
        <f>'[1]Normalized CO2 Data'!J222</f>
        <v>1.3490077344561757</v>
      </c>
      <c r="E221" s="10">
        <f>'[1]Normalized CO2 Data'!K222</f>
        <v>1.0713132440317394</v>
      </c>
      <c r="G221" s="10">
        <f>'[2]Normalized CO2 Data'!$G222</f>
        <v>23.129500000000007</v>
      </c>
      <c r="H221" s="10">
        <f>'[2]Normalized CO2 Data'!I222</f>
        <v>1.0982745686600563</v>
      </c>
      <c r="I221" s="10">
        <f>'[2]Normalized CO2 Data'!J222</f>
        <v>1.2341958494026268</v>
      </c>
      <c r="J221" s="10">
        <f>'[2]Normalized CO2 Data'!K222</f>
        <v>1.0473469259134123</v>
      </c>
      <c r="K221" s="10">
        <f>'[2]Normalized CO2 Data'!$H222</f>
        <v>0.82173393582476806</v>
      </c>
      <c r="M221" s="10">
        <f t="shared" si="18"/>
        <v>23.154949999999999</v>
      </c>
      <c r="N221" s="10">
        <f t="shared" si="19"/>
        <v>1.0335775924100783</v>
      </c>
      <c r="O221" s="10">
        <f t="shared" si="20"/>
        <v>1.3139375612765403</v>
      </c>
      <c r="P221" s="10">
        <f t="shared" si="21"/>
        <v>1.198177330184794</v>
      </c>
      <c r="Q221" s="10">
        <f t="shared" si="22"/>
        <v>0.94652358992825381</v>
      </c>
      <c r="R221" s="10"/>
    </row>
    <row r="222" spans="1:18" x14ac:dyDescent="0.25">
      <c r="A222" s="10">
        <f>'[1]Normalized CO2 Data'!G223</f>
        <v>23.263733333333334</v>
      </c>
      <c r="B222" s="10">
        <f>'[1]Normalized CO2 Data'!H223</f>
        <v>0.95353126547356792</v>
      </c>
      <c r="C222" s="10">
        <f>'[1]Normalized CO2 Data'!I223</f>
        <v>1.2745229610948068</v>
      </c>
      <c r="D222" s="10">
        <f>'[1]Normalized CO2 Data'!J223</f>
        <v>1.3481214194480355</v>
      </c>
      <c r="E222" s="10">
        <f>'[1]Normalized CO2 Data'!K223</f>
        <v>1.0705132261204411</v>
      </c>
      <c r="G222" s="10">
        <f>'[2]Normalized CO2 Data'!$G223</f>
        <v>23.212766666666653</v>
      </c>
      <c r="H222" s="10">
        <f>'[2]Normalized CO2 Data'!I223</f>
        <v>1.0855252332974565</v>
      </c>
      <c r="I222" s="10">
        <f>'[2]Normalized CO2 Data'!J223</f>
        <v>1.2193607539083935</v>
      </c>
      <c r="J222" s="10">
        <f>'[2]Normalized CO2 Data'!K223</f>
        <v>1.0602618909558443</v>
      </c>
      <c r="K222" s="10">
        <f>'[2]Normalized CO2 Data'!$H223</f>
        <v>0.84576132512302449</v>
      </c>
      <c r="M222" s="10">
        <f t="shared" si="18"/>
        <v>23.238249999999994</v>
      </c>
      <c r="N222" s="10">
        <f t="shared" si="19"/>
        <v>1.0195282493855122</v>
      </c>
      <c r="O222" s="10">
        <f t="shared" si="20"/>
        <v>1.2469418575016</v>
      </c>
      <c r="P222" s="10">
        <f t="shared" si="21"/>
        <v>1.20419165520194</v>
      </c>
      <c r="Q222" s="10">
        <f t="shared" si="22"/>
        <v>0.95813727562173279</v>
      </c>
      <c r="R222" s="10"/>
    </row>
    <row r="223" spans="1:18" x14ac:dyDescent="0.25">
      <c r="A223" s="10">
        <f>'[1]Normalized CO2 Data'!G224</f>
        <v>23.347066666666677</v>
      </c>
      <c r="B223" s="10">
        <f>'[1]Normalized CO2 Data'!H224</f>
        <v>0.9778066868389117</v>
      </c>
      <c r="C223" s="10">
        <f>'[1]Normalized CO2 Data'!I224</f>
        <v>1.280444600756542</v>
      </c>
      <c r="D223" s="10">
        <f>'[1]Normalized CO2 Data'!J224</f>
        <v>1.3417559340123293</v>
      </c>
      <c r="E223" s="10">
        <f>'[1]Normalized CO2 Data'!K224</f>
        <v>1.0516868756291526</v>
      </c>
      <c r="G223" s="10">
        <f>'[2]Normalized CO2 Data'!$G224</f>
        <v>23.296099999999996</v>
      </c>
      <c r="H223" s="10">
        <f>'[2]Normalized CO2 Data'!I224</f>
        <v>1.085550743933825</v>
      </c>
      <c r="I223" s="10">
        <f>'[2]Normalized CO2 Data'!J224</f>
        <v>1.4873570588868867</v>
      </c>
      <c r="J223" s="10">
        <f>'[2]Normalized CO2 Data'!K224</f>
        <v>1.0842770584068566</v>
      </c>
      <c r="K223" s="10">
        <f>'[2]Normalized CO2 Data'!$H224</f>
        <v>0.85521029379578839</v>
      </c>
      <c r="M223" s="10">
        <f t="shared" si="18"/>
        <v>23.321583333333336</v>
      </c>
      <c r="N223" s="10">
        <f t="shared" si="19"/>
        <v>1.0316787153863682</v>
      </c>
      <c r="O223" s="10">
        <f t="shared" si="20"/>
        <v>1.3839008298217144</v>
      </c>
      <c r="P223" s="10">
        <f t="shared" si="21"/>
        <v>1.2130164962095931</v>
      </c>
      <c r="Q223" s="10">
        <f t="shared" si="22"/>
        <v>0.95344858471247051</v>
      </c>
      <c r="R223" s="10"/>
    </row>
    <row r="224" spans="1:18" x14ac:dyDescent="0.25">
      <c r="A224" s="10">
        <f>'[1]Normalized CO2 Data'!G225</f>
        <v>23.430399999999992</v>
      </c>
      <c r="B224" s="10">
        <f>'[1]Normalized CO2 Data'!H225</f>
        <v>0.96878222025240457</v>
      </c>
      <c r="C224" s="10">
        <f>'[1]Normalized CO2 Data'!I225</f>
        <v>1.3718948015048729</v>
      </c>
      <c r="D224" s="10">
        <f>'[1]Normalized CO2 Data'!J225</f>
        <v>1.3622610497149665</v>
      </c>
      <c r="E224" s="10">
        <f>'[1]Normalized CO2 Data'!K225</f>
        <v>1.0542096789712461</v>
      </c>
      <c r="G224" s="10">
        <f>'[2]Normalized CO2 Data'!$G225</f>
        <v>23.379433333333338</v>
      </c>
      <c r="H224" s="10">
        <f>'[2]Normalized CO2 Data'!I225</f>
        <v>1.0791666454600506</v>
      </c>
      <c r="I224" s="10">
        <f>'[2]Normalized CO2 Data'!J225</f>
        <v>2.2437242307530365</v>
      </c>
      <c r="J224" s="10">
        <f>'[2]Normalized CO2 Data'!K225</f>
        <v>1.1039835893699099</v>
      </c>
      <c r="K224" s="10">
        <f>'[2]Normalized CO2 Data'!$H225</f>
        <v>0.81836485955376137</v>
      </c>
      <c r="M224" s="10">
        <f t="shared" si="18"/>
        <v>23.404916666666665</v>
      </c>
      <c r="N224" s="10">
        <f t="shared" si="19"/>
        <v>1.0239744328562277</v>
      </c>
      <c r="O224" s="10">
        <f t="shared" si="20"/>
        <v>1.8078095161289547</v>
      </c>
      <c r="P224" s="10">
        <f t="shared" si="21"/>
        <v>1.2331223195424381</v>
      </c>
      <c r="Q224" s="10">
        <f t="shared" si="22"/>
        <v>0.93628726926250372</v>
      </c>
      <c r="R224" s="10"/>
    </row>
    <row r="225" spans="1:18" x14ac:dyDescent="0.25">
      <c r="A225" s="10">
        <f>'[1]Normalized CO2 Data'!G226</f>
        <v>23.513733333333334</v>
      </c>
      <c r="B225" s="10">
        <f>'[1]Normalized CO2 Data'!H226</f>
        <v>0.97234195912491717</v>
      </c>
      <c r="C225" s="10">
        <f>'[1]Normalized CO2 Data'!I226</f>
        <v>1.7099459322491402</v>
      </c>
      <c r="D225" s="10">
        <f>'[1]Normalized CO2 Data'!J226</f>
        <v>1.461033678714464</v>
      </c>
      <c r="E225" s="10">
        <f>'[1]Normalized CO2 Data'!K226</f>
        <v>1.0303134548510255</v>
      </c>
      <c r="G225" s="10">
        <f>'[2]Normalized CO2 Data'!$G226</f>
        <v>23.464216666666658</v>
      </c>
      <c r="H225" s="10">
        <f>'[2]Normalized CO2 Data'!I226</f>
        <v>1.0767746628199155</v>
      </c>
      <c r="I225" s="10">
        <f>'[2]Normalized CO2 Data'!J226</f>
        <v>1.2462432751876085</v>
      </c>
      <c r="J225" s="10">
        <f>'[2]Normalized CO2 Data'!K226</f>
        <v>1.1218903903661124</v>
      </c>
      <c r="K225" s="10">
        <f>'[2]Normalized CO2 Data'!$H226</f>
        <v>0.8456207645560585</v>
      </c>
      <c r="M225" s="10">
        <f t="shared" si="18"/>
        <v>23.488974999999996</v>
      </c>
      <c r="N225" s="10">
        <f t="shared" si="19"/>
        <v>1.0245583109724163</v>
      </c>
      <c r="O225" s="10">
        <f t="shared" si="20"/>
        <v>1.4780946037183744</v>
      </c>
      <c r="P225" s="10">
        <f t="shared" si="21"/>
        <v>1.2914620345402881</v>
      </c>
      <c r="Q225" s="10">
        <f t="shared" si="22"/>
        <v>0.93796710970354202</v>
      </c>
      <c r="R225" s="10"/>
    </row>
    <row r="226" spans="1:18" x14ac:dyDescent="0.25">
      <c r="A226" s="10">
        <f>'[1]Normalized CO2 Data'!G227</f>
        <v>23.59708333333333</v>
      </c>
      <c r="B226" s="10">
        <f>'[1]Normalized CO2 Data'!H227</f>
        <v>0.9964691445462599</v>
      </c>
      <c r="C226" s="10">
        <f>'[1]Normalized CO2 Data'!I227</f>
        <v>1.1176161499091541</v>
      </c>
      <c r="D226" s="10">
        <f>'[1]Normalized CO2 Data'!J227</f>
        <v>1.4204791325806481</v>
      </c>
      <c r="E226" s="10">
        <f>'[1]Normalized CO2 Data'!K227</f>
        <v>1.047371928030282</v>
      </c>
      <c r="G226" s="10">
        <f>'[2]Normalized CO2 Data'!$G227</f>
        <v>23.54643333333334</v>
      </c>
      <c r="H226" s="10">
        <f>'[2]Normalized CO2 Data'!I227</f>
        <v>1.0740016157646128</v>
      </c>
      <c r="I226" s="10">
        <f>'[2]Normalized CO2 Data'!J227</f>
        <v>1.2868996919926097</v>
      </c>
      <c r="J226" s="10">
        <f>'[2]Normalized CO2 Data'!K227</f>
        <v>1.1208730871048269</v>
      </c>
      <c r="K226" s="10">
        <f>'[2]Normalized CO2 Data'!$H227</f>
        <v>0.85681318359819558</v>
      </c>
      <c r="M226" s="10">
        <f t="shared" si="18"/>
        <v>23.571758333333335</v>
      </c>
      <c r="N226" s="10">
        <f t="shared" si="19"/>
        <v>1.0352353801554364</v>
      </c>
      <c r="O226" s="10">
        <f t="shared" si="20"/>
        <v>1.2022579209508819</v>
      </c>
      <c r="P226" s="10">
        <f t="shared" si="21"/>
        <v>1.2706761098427375</v>
      </c>
      <c r="Q226" s="10">
        <f t="shared" si="22"/>
        <v>0.95209255581423879</v>
      </c>
      <c r="R226" s="10"/>
    </row>
    <row r="227" spans="1:18" x14ac:dyDescent="0.25">
      <c r="A227" s="10">
        <f>'[1]Normalized CO2 Data'!G228</f>
        <v>23.680399999999992</v>
      </c>
      <c r="B227" s="10">
        <f>'[1]Normalized CO2 Data'!H228</f>
        <v>1.0159298050413443</v>
      </c>
      <c r="C227" s="10">
        <f>'[1]Normalized CO2 Data'!I228</f>
        <v>1.1003542527228742</v>
      </c>
      <c r="D227" s="10">
        <f>'[1]Normalized CO2 Data'!J228</f>
        <v>1.3258391848458493</v>
      </c>
      <c r="E227" s="10">
        <f>'[1]Normalized CO2 Data'!K228</f>
        <v>1.0354022253394186</v>
      </c>
      <c r="G227" s="10">
        <f>'[2]Normalized CO2 Data'!$G228</f>
        <v>23.629416666666657</v>
      </c>
      <c r="H227" s="10">
        <f>'[2]Normalized CO2 Data'!I228</f>
        <v>1.017896591269406</v>
      </c>
      <c r="I227" s="10">
        <f>'[2]Normalized CO2 Data'!J228</f>
        <v>1.2279560620236851</v>
      </c>
      <c r="J227" s="10">
        <f>'[2]Normalized CO2 Data'!K228</f>
        <v>1.0713513700463182</v>
      </c>
      <c r="K227" s="10">
        <f>'[2]Normalized CO2 Data'!$H228</f>
        <v>0.86743603001247271</v>
      </c>
      <c r="M227" s="10">
        <f t="shared" si="18"/>
        <v>23.654908333333324</v>
      </c>
      <c r="N227" s="10">
        <f t="shared" si="19"/>
        <v>1.0169131981553752</v>
      </c>
      <c r="O227" s="10">
        <f t="shared" si="20"/>
        <v>1.1641551573732798</v>
      </c>
      <c r="P227" s="10">
        <f t="shared" si="21"/>
        <v>1.1985952774460837</v>
      </c>
      <c r="Q227" s="10">
        <f t="shared" si="22"/>
        <v>0.95141912767594561</v>
      </c>
      <c r="R227" s="10"/>
    </row>
    <row r="228" spans="1:18" x14ac:dyDescent="0.25">
      <c r="A228" s="10">
        <f>'[1]Normalized CO2 Data'!G229</f>
        <v>23.763733333333334</v>
      </c>
      <c r="B228" s="10">
        <f>'[1]Normalized CO2 Data'!H229</f>
        <v>0.96191887068141813</v>
      </c>
      <c r="C228" s="10">
        <f>'[1]Normalized CO2 Data'!I229</f>
        <v>1.4195851618534459</v>
      </c>
      <c r="D228" s="10">
        <f>'[1]Normalized CO2 Data'!J229</f>
        <v>1.7823785999597714</v>
      </c>
      <c r="E228" s="10">
        <f>'[1]Normalized CO2 Data'!K229</f>
        <v>1.0253374156991724</v>
      </c>
      <c r="G228" s="10">
        <f>'[2]Normalized CO2 Data'!$G229</f>
        <v>23.712783333333334</v>
      </c>
      <c r="H228" s="10">
        <f>'[2]Normalized CO2 Data'!I229</f>
        <v>1.0511229476550652</v>
      </c>
      <c r="I228" s="10">
        <f>'[2]Normalized CO2 Data'!J229</f>
        <v>1.2272729871022818</v>
      </c>
      <c r="J228" s="10">
        <f>'[2]Normalized CO2 Data'!K229</f>
        <v>1.0816112857650664</v>
      </c>
      <c r="K228" s="10">
        <f>'[2]Normalized CO2 Data'!$H229</f>
        <v>0.89449227336386494</v>
      </c>
      <c r="M228" s="10">
        <f t="shared" si="18"/>
        <v>23.738258333333334</v>
      </c>
      <c r="N228" s="10">
        <f t="shared" si="19"/>
        <v>1.0065209091682417</v>
      </c>
      <c r="O228" s="10">
        <f t="shared" si="20"/>
        <v>1.3234290744778638</v>
      </c>
      <c r="P228" s="10">
        <f t="shared" si="21"/>
        <v>1.4319949428624188</v>
      </c>
      <c r="Q228" s="10">
        <f t="shared" si="22"/>
        <v>0.95991484453151865</v>
      </c>
      <c r="R228" s="10"/>
    </row>
    <row r="229" spans="1:18" x14ac:dyDescent="0.25">
      <c r="A229" s="10">
        <f>'[1]Normalized CO2 Data'!G230</f>
        <v>23.847066666666677</v>
      </c>
      <c r="B229" s="10">
        <f>'[1]Normalized CO2 Data'!H230</f>
        <v>0.96609092303558053</v>
      </c>
      <c r="C229" s="10">
        <f>'[1]Normalized CO2 Data'!I230</f>
        <v>1.4275078112363635</v>
      </c>
      <c r="D229" s="10">
        <f>'[1]Normalized CO2 Data'!J230</f>
        <v>1.3301104670819091</v>
      </c>
      <c r="E229" s="10">
        <f>'[1]Normalized CO2 Data'!K230</f>
        <v>1.0389060461956749</v>
      </c>
      <c r="G229" s="10">
        <f>'[2]Normalized CO2 Data'!$G230</f>
        <v>23.796099999999996</v>
      </c>
      <c r="H229" s="10">
        <f>'[2]Normalized CO2 Data'!I230</f>
        <v>1.065378477622057</v>
      </c>
      <c r="I229" s="10">
        <f>'[2]Normalized CO2 Data'!J230</f>
        <v>1.3725729225687631</v>
      </c>
      <c r="J229" s="10">
        <f>'[2]Normalized CO2 Data'!K230</f>
        <v>1.0857775536200276</v>
      </c>
      <c r="K229" s="10">
        <f>'[2]Normalized CO2 Data'!$H230</f>
        <v>0.88514495915591263</v>
      </c>
      <c r="M229" s="10">
        <f t="shared" si="18"/>
        <v>23.821583333333336</v>
      </c>
      <c r="N229" s="10">
        <f t="shared" si="19"/>
        <v>1.0157347003288186</v>
      </c>
      <c r="O229" s="10">
        <f t="shared" si="20"/>
        <v>1.4000403669025632</v>
      </c>
      <c r="P229" s="10">
        <f t="shared" si="21"/>
        <v>1.2079440103509684</v>
      </c>
      <c r="Q229" s="10">
        <f t="shared" si="22"/>
        <v>0.96202550267579379</v>
      </c>
      <c r="R229" s="10"/>
    </row>
    <row r="230" spans="1:18" x14ac:dyDescent="0.25">
      <c r="A230" s="10">
        <f>'[1]Normalized CO2 Data'!G231</f>
        <v>23.930399999999992</v>
      </c>
      <c r="B230" s="10">
        <f>'[1]Normalized CO2 Data'!H231</f>
        <v>0.96277567271176623</v>
      </c>
      <c r="C230" s="10">
        <f>'[1]Normalized CO2 Data'!I231</f>
        <v>1.6689901776270553</v>
      </c>
      <c r="D230" s="10">
        <f>'[1]Normalized CO2 Data'!J231</f>
        <v>1.3703140902214894</v>
      </c>
      <c r="E230" s="10">
        <f>'[1]Normalized CO2 Data'!K231</f>
        <v>1.0643671236395555</v>
      </c>
      <c r="G230" s="10">
        <f>'[2]Normalized CO2 Data'!$G231</f>
        <v>23.879449999999991</v>
      </c>
      <c r="H230" s="10">
        <f>'[2]Normalized CO2 Data'!I231</f>
        <v>1.0295362984251588</v>
      </c>
      <c r="I230" s="10">
        <f>'[2]Normalized CO2 Data'!J231</f>
        <v>1.3703677343276368</v>
      </c>
      <c r="J230" s="10">
        <f>'[2]Normalized CO2 Data'!K231</f>
        <v>3.1468923644703417</v>
      </c>
      <c r="K230" s="10">
        <f>'[2]Normalized CO2 Data'!$H231</f>
        <v>0.89504735050409634</v>
      </c>
      <c r="M230" s="10">
        <f t="shared" si="18"/>
        <v>23.904924999999992</v>
      </c>
      <c r="N230" s="10">
        <f t="shared" si="19"/>
        <v>0.99615598556846252</v>
      </c>
      <c r="O230" s="10">
        <f t="shared" si="20"/>
        <v>1.519678955977346</v>
      </c>
      <c r="P230" s="10">
        <f t="shared" si="21"/>
        <v>2.2586032273459153</v>
      </c>
      <c r="Q230" s="10">
        <f t="shared" si="22"/>
        <v>0.97970723707182594</v>
      </c>
      <c r="R230" s="10"/>
    </row>
    <row r="231" spans="1:18" x14ac:dyDescent="0.25">
      <c r="A231" s="10">
        <f>'[1]Normalized CO2 Data'!G232</f>
        <v>24.013733333333334</v>
      </c>
      <c r="B231" s="10">
        <f>'[1]Normalized CO2 Data'!H232</f>
        <v>0.97263186668961055</v>
      </c>
      <c r="C231" s="10">
        <f>'[1]Normalized CO2 Data'!I232</f>
        <v>1.9998900938237216</v>
      </c>
      <c r="D231" s="10">
        <f>'[1]Normalized CO2 Data'!J232</f>
        <v>1.3371884362903146</v>
      </c>
      <c r="E231" s="10">
        <f>'[1]Normalized CO2 Data'!K232</f>
        <v>1.0914490099993064</v>
      </c>
      <c r="G231" s="10">
        <f>'[2]Normalized CO2 Data'!$G232</f>
        <v>23.962766666666653</v>
      </c>
      <c r="H231" s="10">
        <f>'[2]Normalized CO2 Data'!I232</f>
        <v>1.049494162399927</v>
      </c>
      <c r="I231" s="10">
        <f>'[2]Normalized CO2 Data'!J232</f>
        <v>1.431637951503727</v>
      </c>
      <c r="J231" s="10">
        <f>'[2]Normalized CO2 Data'!K232</f>
        <v>2.0519598011939943</v>
      </c>
      <c r="K231" s="10">
        <f>'[2]Normalized CO2 Data'!$H232</f>
        <v>0.8828242359962617</v>
      </c>
      <c r="M231" s="10">
        <f t="shared" si="18"/>
        <v>23.988249999999994</v>
      </c>
      <c r="N231" s="10">
        <f t="shared" si="19"/>
        <v>1.0110630145447688</v>
      </c>
      <c r="O231" s="10">
        <f t="shared" si="20"/>
        <v>1.7157640226637243</v>
      </c>
      <c r="P231" s="10">
        <f t="shared" si="21"/>
        <v>1.6945741187421546</v>
      </c>
      <c r="Q231" s="10">
        <f t="shared" si="22"/>
        <v>0.98713662299778404</v>
      </c>
      <c r="R231" s="10"/>
    </row>
    <row r="232" spans="1:18" x14ac:dyDescent="0.25">
      <c r="A232" s="10">
        <f>'[1]Normalized CO2 Data'!G233</f>
        <v>24.097066666666677</v>
      </c>
      <c r="B232" s="10">
        <f>'[1]Normalized CO2 Data'!H233</f>
        <v>1.1118853603488488</v>
      </c>
      <c r="C232" s="10">
        <f>'[1]Normalized CO2 Data'!I233</f>
        <v>1.9853969376245997</v>
      </c>
      <c r="D232" s="10">
        <f>'[1]Normalized CO2 Data'!J233</f>
        <v>1.2745764577198402</v>
      </c>
      <c r="E232" s="10">
        <f>'[1]Normalized CO2 Data'!K233</f>
        <v>1.089703501102776</v>
      </c>
      <c r="G232" s="10">
        <f>'[2]Normalized CO2 Data'!$G233</f>
        <v>24.046083333333343</v>
      </c>
      <c r="H232" s="10">
        <f>'[2]Normalized CO2 Data'!I233</f>
        <v>1.0460508910060204</v>
      </c>
      <c r="I232" s="10">
        <f>'[2]Normalized CO2 Data'!J233</f>
        <v>1.1292581344664607</v>
      </c>
      <c r="J232" s="10">
        <f>'[2]Normalized CO2 Data'!K233</f>
        <v>1.6622959941862796</v>
      </c>
      <c r="K232" s="10">
        <f>'[2]Normalized CO2 Data'!$H233</f>
        <v>0.90916536036862694</v>
      </c>
      <c r="M232" s="10">
        <f t="shared" si="18"/>
        <v>24.07157500000001</v>
      </c>
      <c r="N232" s="10">
        <f t="shared" si="19"/>
        <v>1.0789681256774346</v>
      </c>
      <c r="O232" s="10">
        <f t="shared" si="20"/>
        <v>1.5573275360455301</v>
      </c>
      <c r="P232" s="10">
        <f t="shared" si="21"/>
        <v>1.4684362259530599</v>
      </c>
      <c r="Q232" s="10">
        <f t="shared" si="22"/>
        <v>0.99943443073570148</v>
      </c>
      <c r="R232" s="10"/>
    </row>
    <row r="233" spans="1:18" x14ac:dyDescent="0.25">
      <c r="A233" s="10">
        <f>'[1]Normalized CO2 Data'!G234</f>
        <v>24.180416666666673</v>
      </c>
      <c r="B233" s="10">
        <f>'[1]Normalized CO2 Data'!H234</f>
        <v>1.013012626295418</v>
      </c>
      <c r="C233" s="10">
        <f>'[1]Normalized CO2 Data'!I234</f>
        <v>1.5772974364560322</v>
      </c>
      <c r="D233" s="10">
        <f>'[1]Normalized CO2 Data'!J234</f>
        <v>1.2093379073932782</v>
      </c>
      <c r="E233" s="10">
        <f>'[1]Normalized CO2 Data'!K234</f>
        <v>1.1023109879291633</v>
      </c>
      <c r="G233" s="10">
        <f>'[2]Normalized CO2 Data'!$G234</f>
        <v>24.130366666666674</v>
      </c>
      <c r="H233" s="10">
        <f>'[2]Normalized CO2 Data'!I234</f>
        <v>1.0585295347208961</v>
      </c>
      <c r="I233" s="10">
        <f>'[2]Normalized CO2 Data'!J234</f>
        <v>1.077009433299563</v>
      </c>
      <c r="J233" s="10">
        <f>'[2]Normalized CO2 Data'!K234</f>
        <v>1.5236894348288814</v>
      </c>
      <c r="K233" s="10">
        <f>'[2]Normalized CO2 Data'!$H234</f>
        <v>0.9081975708516129</v>
      </c>
      <c r="M233" s="10">
        <f t="shared" si="18"/>
        <v>24.155391666666674</v>
      </c>
      <c r="N233" s="10">
        <f t="shared" si="19"/>
        <v>1.035771080508157</v>
      </c>
      <c r="O233" s="10">
        <f t="shared" si="20"/>
        <v>1.3271534348777976</v>
      </c>
      <c r="P233" s="10">
        <f t="shared" si="21"/>
        <v>1.3665136711110799</v>
      </c>
      <c r="Q233" s="10">
        <f t="shared" si="22"/>
        <v>1.005254279390388</v>
      </c>
      <c r="R233" s="10"/>
    </row>
    <row r="234" spans="1:18" x14ac:dyDescent="0.25">
      <c r="A234" s="10">
        <f>'[1]Normalized CO2 Data'!G235</f>
        <v>24.263733333333334</v>
      </c>
      <c r="B234" s="10">
        <f>'[1]Normalized CO2 Data'!H235</f>
        <v>0.98932757935278492</v>
      </c>
      <c r="C234" s="10">
        <f>'[1]Normalized CO2 Data'!I235</f>
        <v>1.5369778980055087</v>
      </c>
      <c r="D234" s="10">
        <f>'[1]Normalized CO2 Data'!J235</f>
        <v>1.2256220607269779</v>
      </c>
      <c r="E234" s="10">
        <f>'[1]Normalized CO2 Data'!K235</f>
        <v>1.0947001286004108</v>
      </c>
      <c r="G234" s="10">
        <f>'[2]Normalized CO2 Data'!$G235</f>
        <v>24.212783333333334</v>
      </c>
      <c r="H234" s="10">
        <f>'[2]Normalized CO2 Data'!I235</f>
        <v>1.0681467057980814</v>
      </c>
      <c r="I234" s="10">
        <f>'[2]Normalized CO2 Data'!J235</f>
        <v>1.1551816955630194</v>
      </c>
      <c r="J234" s="10">
        <f>'[2]Normalized CO2 Data'!K235</f>
        <v>1.4075243808514792</v>
      </c>
      <c r="K234" s="10">
        <f>'[2]Normalized CO2 Data'!$H235</f>
        <v>0.88427552613886651</v>
      </c>
      <c r="M234" s="10">
        <f t="shared" si="18"/>
        <v>24.238258333333334</v>
      </c>
      <c r="N234" s="10">
        <f t="shared" si="19"/>
        <v>1.0287371425754332</v>
      </c>
      <c r="O234" s="10">
        <f t="shared" si="20"/>
        <v>1.3460797967842639</v>
      </c>
      <c r="P234" s="10">
        <f t="shared" si="21"/>
        <v>1.3165732207892287</v>
      </c>
      <c r="Q234" s="10">
        <f t="shared" si="22"/>
        <v>0.98948782736963858</v>
      </c>
      <c r="R234" s="10"/>
    </row>
    <row r="235" spans="1:18" x14ac:dyDescent="0.25">
      <c r="A235" s="10">
        <f>'[1]Normalized CO2 Data'!G236</f>
        <v>24.347066666666677</v>
      </c>
      <c r="B235" s="10">
        <f>'[1]Normalized CO2 Data'!H236</f>
        <v>1.0221430802585256</v>
      </c>
      <c r="C235" s="10">
        <f>'[1]Normalized CO2 Data'!I236</f>
        <v>1.6630274147246389</v>
      </c>
      <c r="D235" s="10">
        <f>'[1]Normalized CO2 Data'!J236</f>
        <v>1.3007586021076352</v>
      </c>
      <c r="E235" s="10">
        <f>'[1]Normalized CO2 Data'!K236</f>
        <v>1.0937263169776803</v>
      </c>
      <c r="G235" s="10">
        <f>'[2]Normalized CO2 Data'!$G236</f>
        <v>24.296150000000011</v>
      </c>
      <c r="H235" s="10">
        <f>'[2]Normalized CO2 Data'!I236</f>
        <v>1.0545723143822583</v>
      </c>
      <c r="I235" s="10">
        <f>'[2]Normalized CO2 Data'!J236</f>
        <v>1.1771807817446378</v>
      </c>
      <c r="J235" s="10">
        <f>'[2]Normalized CO2 Data'!K236</f>
        <v>1.3126108355590682</v>
      </c>
      <c r="K235" s="10">
        <f>'[2]Normalized CO2 Data'!$H236</f>
        <v>0.88338089738866943</v>
      </c>
      <c r="M235" s="10">
        <f t="shared" si="18"/>
        <v>24.321608333333344</v>
      </c>
      <c r="N235" s="10">
        <f t="shared" si="19"/>
        <v>1.0383576973203921</v>
      </c>
      <c r="O235" s="10">
        <f t="shared" si="20"/>
        <v>1.4201040982346385</v>
      </c>
      <c r="P235" s="10">
        <f t="shared" si="21"/>
        <v>1.3066847188333517</v>
      </c>
      <c r="Q235" s="10">
        <f t="shared" si="22"/>
        <v>0.98855360718317487</v>
      </c>
      <c r="R235" s="10"/>
    </row>
    <row r="236" spans="1:18" x14ac:dyDescent="0.25">
      <c r="A236" s="10">
        <f>'[1]Normalized CO2 Data'!G237</f>
        <v>24.430399999999992</v>
      </c>
      <c r="B236" s="10">
        <f>'[1]Normalized CO2 Data'!H237</f>
        <v>1.000883285630187</v>
      </c>
      <c r="C236" s="10">
        <f>'[1]Normalized CO2 Data'!I237</f>
        <v>1.543315132995096</v>
      </c>
      <c r="D236" s="10">
        <f>'[1]Normalized CO2 Data'!J237</f>
        <v>1.3447167134920255</v>
      </c>
      <c r="E236" s="10">
        <f>'[1]Normalized CO2 Data'!K237</f>
        <v>1.0886100077803977</v>
      </c>
      <c r="G236" s="10">
        <f>'[2]Normalized CO2 Data'!$G237</f>
        <v>24.379433333333338</v>
      </c>
      <c r="H236" s="10">
        <f>'[2]Normalized CO2 Data'!I237</f>
        <v>1.0348545918766556</v>
      </c>
      <c r="I236" s="10">
        <f>'[2]Normalized CO2 Data'!J237</f>
        <v>1.1543157646410707</v>
      </c>
      <c r="J236" s="10">
        <f>'[2]Normalized CO2 Data'!K237</f>
        <v>1.2408957885599687</v>
      </c>
      <c r="K236" s="10">
        <f>'[2]Normalized CO2 Data'!$H237</f>
        <v>0.92477927694319906</v>
      </c>
      <c r="M236" s="10">
        <f t="shared" si="18"/>
        <v>24.404916666666665</v>
      </c>
      <c r="N236" s="10">
        <f t="shared" si="19"/>
        <v>1.0178689387534212</v>
      </c>
      <c r="O236" s="10">
        <f t="shared" si="20"/>
        <v>1.3488154488180832</v>
      </c>
      <c r="P236" s="10">
        <f t="shared" si="21"/>
        <v>1.292806251025997</v>
      </c>
      <c r="Q236" s="10">
        <f t="shared" si="22"/>
        <v>1.0066946423617984</v>
      </c>
      <c r="R236" s="10"/>
    </row>
    <row r="237" spans="1:18" x14ac:dyDescent="0.25">
      <c r="A237" s="10">
        <f>'[1]Normalized CO2 Data'!G238</f>
        <v>24.513733333333334</v>
      </c>
      <c r="B237" s="10">
        <f>'[1]Normalized CO2 Data'!H238</f>
        <v>1.0727846117568764</v>
      </c>
      <c r="C237" s="10">
        <f>'[1]Normalized CO2 Data'!I238</f>
        <v>1.3419484370382262</v>
      </c>
      <c r="D237" s="10">
        <f>'[1]Normalized CO2 Data'!J238</f>
        <v>1.1444759969343818</v>
      </c>
      <c r="E237" s="10">
        <f>'[1]Normalized CO2 Data'!K238</f>
        <v>1.0994530175525636</v>
      </c>
      <c r="G237" s="10">
        <f>'[2]Normalized CO2 Data'!$G238</f>
        <v>24.462766666666653</v>
      </c>
      <c r="H237" s="10">
        <f>'[2]Normalized CO2 Data'!I238</f>
        <v>0.90953038740612235</v>
      </c>
      <c r="I237" s="10">
        <f>'[2]Normalized CO2 Data'!J238</f>
        <v>1.1121123132330022</v>
      </c>
      <c r="J237" s="10">
        <f>'[2]Normalized CO2 Data'!K238</f>
        <v>1.1709536916639631</v>
      </c>
      <c r="K237" s="10">
        <f>'[2]Normalized CO2 Data'!$H238</f>
        <v>0.96482129574946895</v>
      </c>
      <c r="M237" s="10">
        <f t="shared" si="18"/>
        <v>24.488249999999994</v>
      </c>
      <c r="N237" s="10">
        <f t="shared" si="19"/>
        <v>0.99115749958149935</v>
      </c>
      <c r="O237" s="10">
        <f t="shared" si="20"/>
        <v>1.2270303751356142</v>
      </c>
      <c r="P237" s="10">
        <f t="shared" si="21"/>
        <v>1.1577148442991725</v>
      </c>
      <c r="Q237" s="10">
        <f t="shared" si="22"/>
        <v>1.0321371566510162</v>
      </c>
      <c r="R237" s="10"/>
    </row>
    <row r="238" spans="1:18" x14ac:dyDescent="0.25">
      <c r="A238" s="10">
        <f>'[1]Normalized CO2 Data'!G239</f>
        <v>24.597066666666677</v>
      </c>
      <c r="B238" s="10">
        <f>'[1]Normalized CO2 Data'!H239</f>
        <v>0.99709702628428964</v>
      </c>
      <c r="C238" s="10">
        <f>'[1]Normalized CO2 Data'!I239</f>
        <v>1.260176045568089</v>
      </c>
      <c r="D238" s="10">
        <f>'[1]Normalized CO2 Data'!J239</f>
        <v>1.6705356333562091</v>
      </c>
      <c r="E238" s="10">
        <f>'[1]Normalized CO2 Data'!K239</f>
        <v>1.0977110746914398</v>
      </c>
      <c r="G238" s="10">
        <f>'[2]Normalized CO2 Data'!$G239</f>
        <v>24.546099999999996</v>
      </c>
      <c r="H238" s="10">
        <f>'[2]Normalized CO2 Data'!I239</f>
        <v>1.0406173265446168</v>
      </c>
      <c r="I238" s="10">
        <f>'[2]Normalized CO2 Data'!J239</f>
        <v>1.0725880314365583</v>
      </c>
      <c r="J238" s="10">
        <f>'[2]Normalized CO2 Data'!K239</f>
        <v>1.1540818582707189</v>
      </c>
      <c r="K238" s="10">
        <f>'[2]Normalized CO2 Data'!$H239</f>
        <v>0.91959306598276236</v>
      </c>
      <c r="M238" s="10">
        <f t="shared" si="18"/>
        <v>24.571583333333336</v>
      </c>
      <c r="N238" s="10">
        <f t="shared" si="19"/>
        <v>1.0188571764144532</v>
      </c>
      <c r="O238" s="10">
        <f t="shared" si="20"/>
        <v>1.1663820385023236</v>
      </c>
      <c r="P238" s="10">
        <f t="shared" si="21"/>
        <v>1.412308745813464</v>
      </c>
      <c r="Q238" s="10">
        <f t="shared" si="22"/>
        <v>1.0086520703371011</v>
      </c>
      <c r="R238" s="10"/>
    </row>
    <row r="239" spans="1:18" x14ac:dyDescent="0.25">
      <c r="A239" s="10">
        <f>'[1]Normalized CO2 Data'!G240</f>
        <v>24.680416666666673</v>
      </c>
      <c r="B239" s="10">
        <f>'[1]Normalized CO2 Data'!H240</f>
        <v>0.98375346666351315</v>
      </c>
      <c r="C239" s="10">
        <f>'[1]Normalized CO2 Data'!I240</f>
        <v>1.7494455581986588</v>
      </c>
      <c r="D239" s="10">
        <f>'[1]Normalized CO2 Data'!J240</f>
        <v>1.4747392383704645</v>
      </c>
      <c r="E239" s="10">
        <f>'[1]Normalized CO2 Data'!K240</f>
        <v>1.0877228337824658</v>
      </c>
      <c r="G239" s="10">
        <f>'[2]Normalized CO2 Data'!$G240</f>
        <v>24.629416666666657</v>
      </c>
      <c r="H239" s="10">
        <f>'[2]Normalized CO2 Data'!I240</f>
        <v>1.003068707097468</v>
      </c>
      <c r="I239" s="10">
        <f>'[2]Normalized CO2 Data'!J240</f>
        <v>1.3480369835031061</v>
      </c>
      <c r="J239" s="10">
        <f>'[2]Normalized CO2 Data'!K240</f>
        <v>1.11783842011085</v>
      </c>
      <c r="K239" s="10">
        <f>'[2]Normalized CO2 Data'!$H240</f>
        <v>0.93493290279643682</v>
      </c>
      <c r="M239" s="10">
        <f t="shared" si="18"/>
        <v>24.654916666666665</v>
      </c>
      <c r="N239" s="10">
        <f t="shared" si="19"/>
        <v>0.99341108688049062</v>
      </c>
      <c r="O239" s="10">
        <f t="shared" si="20"/>
        <v>1.5487412708508823</v>
      </c>
      <c r="P239" s="10">
        <f t="shared" si="21"/>
        <v>1.2962888292406571</v>
      </c>
      <c r="Q239" s="10">
        <f t="shared" si="22"/>
        <v>1.0113278682894513</v>
      </c>
      <c r="R239" s="10"/>
    </row>
    <row r="240" spans="1:18" x14ac:dyDescent="0.25">
      <c r="A240" s="10">
        <f>'[1]Normalized CO2 Data'!G241</f>
        <v>24.763733333333334</v>
      </c>
      <c r="B240" s="10">
        <f>'[1]Normalized CO2 Data'!H241</f>
        <v>1.0274535606946003</v>
      </c>
      <c r="C240" s="10">
        <f>'[1]Normalized CO2 Data'!I241</f>
        <v>1.7578346465096142</v>
      </c>
      <c r="D240" s="10">
        <f>'[1]Normalized CO2 Data'!J241</f>
        <v>1.2793070262659527</v>
      </c>
      <c r="E240" s="10">
        <f>'[1]Normalized CO2 Data'!K241</f>
        <v>1.0776133578528229</v>
      </c>
      <c r="G240" s="10">
        <f>'[2]Normalized CO2 Data'!$G241</f>
        <v>24.718066666666658</v>
      </c>
      <c r="H240" s="10">
        <f>'[2]Normalized CO2 Data'!I241</f>
        <v>1.035074580896985</v>
      </c>
      <c r="I240" s="10">
        <f>'[2]Normalized CO2 Data'!J241</f>
        <v>1.1859342050363921</v>
      </c>
      <c r="J240" s="10">
        <f>'[2]Normalized CO2 Data'!K241</f>
        <v>1.0869024683563007</v>
      </c>
      <c r="K240" s="10">
        <f>'[2]Normalized CO2 Data'!$H241</f>
        <v>0.92445728545330663</v>
      </c>
      <c r="M240" s="10">
        <f t="shared" si="18"/>
        <v>24.740899999999996</v>
      </c>
      <c r="N240" s="10">
        <f t="shared" si="19"/>
        <v>1.0312640707957925</v>
      </c>
      <c r="O240" s="10">
        <f t="shared" si="20"/>
        <v>1.4718844257730033</v>
      </c>
      <c r="P240" s="10">
        <f t="shared" si="21"/>
        <v>1.1831047473111267</v>
      </c>
      <c r="Q240" s="10">
        <f t="shared" si="22"/>
        <v>1.0010353216530647</v>
      </c>
      <c r="R240" s="10"/>
    </row>
    <row r="241" spans="1:18" x14ac:dyDescent="0.25">
      <c r="A241" s="10">
        <f>'[1]Normalized CO2 Data'!G242</f>
        <v>24.847066666666677</v>
      </c>
      <c r="B241" s="10">
        <f>'[1]Normalized CO2 Data'!H242</f>
        <v>1.1200738741749854</v>
      </c>
      <c r="C241" s="10">
        <f>'[1]Normalized CO2 Data'!I242</f>
        <v>2.9662718181432552</v>
      </c>
      <c r="D241" s="10">
        <f>'[1]Normalized CO2 Data'!J242</f>
        <v>1.2772897162130041</v>
      </c>
      <c r="E241" s="10">
        <f>'[1]Normalized CO2 Data'!K242</f>
        <v>1.0701256361831775</v>
      </c>
      <c r="G241" s="10">
        <f>'[2]Normalized CO2 Data'!$G242</f>
        <v>24.796516666666662</v>
      </c>
      <c r="H241" s="10">
        <f>'[2]Normalized CO2 Data'!I242</f>
        <v>1.0339307422770552</v>
      </c>
      <c r="I241" s="10">
        <f>'[2]Normalized CO2 Data'!J242</f>
        <v>1.4811261824081141</v>
      </c>
      <c r="J241" s="10">
        <f>'[2]Normalized CO2 Data'!K242</f>
        <v>1.0601584282830336</v>
      </c>
      <c r="K241" s="10">
        <f>'[2]Normalized CO2 Data'!$H242</f>
        <v>0.91797659312778102</v>
      </c>
      <c r="M241" s="10">
        <f t="shared" si="18"/>
        <v>24.82179166666667</v>
      </c>
      <c r="N241" s="10">
        <f t="shared" si="19"/>
        <v>1.0770023082260203</v>
      </c>
      <c r="O241" s="10">
        <f t="shared" si="20"/>
        <v>2.2236990002756847</v>
      </c>
      <c r="P241" s="10">
        <f t="shared" si="21"/>
        <v>1.1687240722480188</v>
      </c>
      <c r="Q241" s="10">
        <f t="shared" si="22"/>
        <v>0.99405111465547924</v>
      </c>
      <c r="R241" s="10"/>
    </row>
    <row r="242" spans="1:18" x14ac:dyDescent="0.25">
      <c r="A242" s="10">
        <f>'[1]Normalized CO2 Data'!G243</f>
        <v>24.930399999999992</v>
      </c>
      <c r="B242" s="10">
        <f>'[1]Normalized CO2 Data'!H243</f>
        <v>1.4311358639337333</v>
      </c>
      <c r="C242" s="10">
        <f>'[1]Normalized CO2 Data'!I243</f>
        <v>3.7560057966822278</v>
      </c>
      <c r="D242" s="10">
        <f>'[1]Normalized CO2 Data'!J243</f>
        <v>1.2281682113919823</v>
      </c>
      <c r="E242" s="10">
        <f>'[1]Normalized CO2 Data'!K243</f>
        <v>1.0799996923990887</v>
      </c>
      <c r="G242" s="10">
        <f>'[2]Normalized CO2 Data'!$G243</f>
        <v>24.880349999999993</v>
      </c>
      <c r="H242" s="10">
        <f>'[2]Normalized CO2 Data'!I243</f>
        <v>1.0245582265256079</v>
      </c>
      <c r="I242" s="10">
        <f>'[2]Normalized CO2 Data'!J243</f>
        <v>1.3373473252443713</v>
      </c>
      <c r="J242" s="10">
        <f>'[2]Normalized CO2 Data'!K243</f>
        <v>1.0318623933752045</v>
      </c>
      <c r="K242" s="10">
        <f>'[2]Normalized CO2 Data'!$H243</f>
        <v>0.92439232628153389</v>
      </c>
      <c r="M242" s="10">
        <f t="shared" si="18"/>
        <v>24.905374999999992</v>
      </c>
      <c r="N242" s="10">
        <f t="shared" si="19"/>
        <v>1.2278470452296706</v>
      </c>
      <c r="O242" s="10">
        <f t="shared" si="20"/>
        <v>2.5466765609632995</v>
      </c>
      <c r="P242" s="10">
        <f t="shared" si="21"/>
        <v>1.1300153023835935</v>
      </c>
      <c r="Q242" s="10">
        <f t="shared" si="22"/>
        <v>1.0021960093403113</v>
      </c>
      <c r="R242" s="10"/>
    </row>
    <row r="243" spans="1:18" x14ac:dyDescent="0.25">
      <c r="A243" s="10">
        <f>'[1]Normalized CO2 Data'!G244</f>
        <v>25.013733333333334</v>
      </c>
      <c r="B243" s="10">
        <f>'[1]Normalized CO2 Data'!H244</f>
        <v>1.2899016322335626</v>
      </c>
      <c r="C243" s="10">
        <f>'[1]Normalized CO2 Data'!I244</f>
        <v>1.292021849697893</v>
      </c>
      <c r="D243" s="10">
        <f>'[1]Normalized CO2 Data'!J244</f>
        <v>1.2358471700844573</v>
      </c>
      <c r="E243" s="10">
        <f>'[1]Normalized CO2 Data'!K244</f>
        <v>1.0924242684462846</v>
      </c>
      <c r="G243" s="10">
        <f>'[2]Normalized CO2 Data'!$G244</f>
        <v>24.96371666666667</v>
      </c>
      <c r="H243" s="10">
        <f>'[2]Normalized CO2 Data'!I244</f>
        <v>0.9917612151308588</v>
      </c>
      <c r="I243" s="10">
        <f>'[2]Normalized CO2 Data'!J244</f>
        <v>1.1360381384586167</v>
      </c>
      <c r="J243" s="10">
        <f>'[2]Normalized CO2 Data'!K244</f>
        <v>1.0311559824854284</v>
      </c>
      <c r="K243" s="10">
        <f>'[2]Normalized CO2 Data'!$H244</f>
        <v>0.91958417764225753</v>
      </c>
      <c r="M243" s="10">
        <f t="shared" si="18"/>
        <v>24.988725000000002</v>
      </c>
      <c r="N243" s="10">
        <f t="shared" si="19"/>
        <v>1.1408314236822106</v>
      </c>
      <c r="O243" s="10">
        <f t="shared" si="20"/>
        <v>1.2140299940782548</v>
      </c>
      <c r="P243" s="10">
        <f t="shared" si="21"/>
        <v>1.1335015762849427</v>
      </c>
      <c r="Q243" s="10">
        <f t="shared" si="22"/>
        <v>1.006004223044271</v>
      </c>
      <c r="R243" s="10"/>
    </row>
    <row r="244" spans="1:18" x14ac:dyDescent="0.25">
      <c r="A244" s="10">
        <f>'[1]Normalized CO2 Data'!G245</f>
        <v>25.097066666666677</v>
      </c>
      <c r="B244" s="10">
        <f>'[1]Normalized CO2 Data'!H245</f>
        <v>1.2745792680890016</v>
      </c>
      <c r="C244" s="10">
        <f>'[1]Normalized CO2 Data'!I245</f>
        <v>1.871345486739745</v>
      </c>
      <c r="D244" s="10">
        <f>'[1]Normalized CO2 Data'!J245</f>
        <v>1.149829195644013</v>
      </c>
      <c r="E244" s="10">
        <f>'[1]Normalized CO2 Data'!K245</f>
        <v>1.0907097602555522</v>
      </c>
      <c r="G244" s="10">
        <f>'[2]Normalized CO2 Data'!$G245</f>
        <v>25.046099999999996</v>
      </c>
      <c r="H244" s="10">
        <f>'[2]Normalized CO2 Data'!I245</f>
        <v>1.0624589491321277</v>
      </c>
      <c r="I244" s="10">
        <f>'[2]Normalized CO2 Data'!J245</f>
        <v>1.126166326931344</v>
      </c>
      <c r="J244" s="10">
        <f>'[2]Normalized CO2 Data'!K245</f>
        <v>1.3854122850935899</v>
      </c>
      <c r="K244" s="10">
        <f>'[2]Normalized CO2 Data'!$H245</f>
        <v>0.86753858339402001</v>
      </c>
      <c r="M244" s="10">
        <f t="shared" si="18"/>
        <v>25.071583333333336</v>
      </c>
      <c r="N244" s="10">
        <f t="shared" si="19"/>
        <v>1.1685191086105646</v>
      </c>
      <c r="O244" s="10">
        <f t="shared" si="20"/>
        <v>1.4987559068355445</v>
      </c>
      <c r="P244" s="10">
        <f t="shared" si="21"/>
        <v>1.2676207403688013</v>
      </c>
      <c r="Q244" s="10">
        <f t="shared" si="22"/>
        <v>0.97912417182478606</v>
      </c>
      <c r="R244" s="10"/>
    </row>
    <row r="245" spans="1:18" x14ac:dyDescent="0.25">
      <c r="A245" s="10">
        <f>'[1]Normalized CO2 Data'!G246</f>
        <v>25.180399999999992</v>
      </c>
      <c r="B245" s="10">
        <f>'[1]Normalized CO2 Data'!H246</f>
        <v>1.1462968617080906</v>
      </c>
      <c r="C245" s="10">
        <f>'[1]Normalized CO2 Data'!I246</f>
        <v>1.7873059491598295</v>
      </c>
      <c r="D245" s="10">
        <f>'[1]Normalized CO2 Data'!J246</f>
        <v>1.1782785239546369</v>
      </c>
      <c r="E245" s="10">
        <f>'[1]Normalized CO2 Data'!K246</f>
        <v>1.0923309176362377</v>
      </c>
      <c r="G245" s="10">
        <f>'[2]Normalized CO2 Data'!$G246</f>
        <v>25.130200000000002</v>
      </c>
      <c r="H245" s="10">
        <f>'[2]Normalized CO2 Data'!I246</f>
        <v>1.0630264266967862</v>
      </c>
      <c r="I245" s="10">
        <f>'[2]Normalized CO2 Data'!J246</f>
        <v>1.0910905408649341</v>
      </c>
      <c r="J245" s="10">
        <f>'[2]Normalized CO2 Data'!K246</f>
        <v>1.3832375350097981</v>
      </c>
      <c r="K245" s="10">
        <f>'[2]Normalized CO2 Data'!$H246</f>
        <v>0.88504638133774782</v>
      </c>
      <c r="M245" s="10">
        <f t="shared" si="18"/>
        <v>25.155299999999997</v>
      </c>
      <c r="N245" s="10">
        <f t="shared" si="19"/>
        <v>1.1046616442024384</v>
      </c>
      <c r="O245" s="10">
        <f t="shared" si="20"/>
        <v>1.4391982450123817</v>
      </c>
      <c r="P245" s="10">
        <f t="shared" si="21"/>
        <v>1.2807580294822176</v>
      </c>
      <c r="Q245" s="10">
        <f t="shared" si="22"/>
        <v>0.98868864948699275</v>
      </c>
      <c r="R245" s="10"/>
    </row>
    <row r="246" spans="1:18" x14ac:dyDescent="0.25">
      <c r="A246" s="10">
        <f>'[1]Normalized CO2 Data'!G247</f>
        <v>25.263733333333334</v>
      </c>
      <c r="B246" s="10">
        <f>'[1]Normalized CO2 Data'!H247</f>
        <v>1.0924895581638527</v>
      </c>
      <c r="C246" s="10">
        <f>'[1]Normalized CO2 Data'!I247</f>
        <v>1.7069749705701982</v>
      </c>
      <c r="D246" s="10">
        <f>'[1]Normalized CO2 Data'!J247</f>
        <v>1.1641017954061323</v>
      </c>
      <c r="E246" s="10">
        <f>'[1]Normalized CO2 Data'!K247</f>
        <v>1.0939469871662466</v>
      </c>
      <c r="G246" s="10">
        <f>'[2]Normalized CO2 Data'!$G247</f>
        <v>25.212899999999991</v>
      </c>
      <c r="H246" s="10">
        <f>'[2]Normalized CO2 Data'!I247</f>
        <v>1.0253484460967868</v>
      </c>
      <c r="I246" s="10">
        <f>'[2]Normalized CO2 Data'!J247</f>
        <v>1.1087825518121455</v>
      </c>
      <c r="J246" s="10">
        <f>'[2]Normalized CO2 Data'!K247</f>
        <v>2.6049621383751043</v>
      </c>
      <c r="K246" s="10">
        <f>'[2]Normalized CO2 Data'!$H247</f>
        <v>0.88204078782406059</v>
      </c>
      <c r="M246" s="10">
        <f t="shared" si="18"/>
        <v>25.238316666666663</v>
      </c>
      <c r="N246" s="10">
        <f t="shared" si="19"/>
        <v>1.0589190021303199</v>
      </c>
      <c r="O246" s="10">
        <f t="shared" si="20"/>
        <v>1.4078787611911718</v>
      </c>
      <c r="P246" s="10">
        <f t="shared" si="21"/>
        <v>1.8845319668906182</v>
      </c>
      <c r="Q246" s="10">
        <f t="shared" si="22"/>
        <v>0.9879938874951536</v>
      </c>
      <c r="R246" s="10"/>
    </row>
    <row r="247" spans="1:18" x14ac:dyDescent="0.25">
      <c r="A247" s="10">
        <f>'[1]Normalized CO2 Data'!G248</f>
        <v>25.347066666666677</v>
      </c>
      <c r="B247" s="10">
        <f>'[1]Normalized CO2 Data'!H248</f>
        <v>1.0520864608343174</v>
      </c>
      <c r="C247" s="10">
        <f>'[1]Normalized CO2 Data'!I248</f>
        <v>3.6454109517840414</v>
      </c>
      <c r="D247" s="10">
        <f>'[1]Normalized CO2 Data'!J248</f>
        <v>1.1911833743958422</v>
      </c>
      <c r="E247" s="10">
        <f>'[1]Normalized CO2 Data'!K248</f>
        <v>1.0756387260030043</v>
      </c>
      <c r="G247" s="10">
        <f>'[2]Normalized CO2 Data'!$G248</f>
        <v>25.305533333333329</v>
      </c>
      <c r="H247" s="10">
        <f>'[2]Normalized CO2 Data'!I248</f>
        <v>1.0419776821489564</v>
      </c>
      <c r="I247" s="10">
        <f>'[2]Normalized CO2 Data'!J248</f>
        <v>1.0285669036267675</v>
      </c>
      <c r="J247" s="10">
        <f>'[2]Normalized CO2 Data'!K248</f>
        <v>1.8865846456109814</v>
      </c>
      <c r="K247" s="10">
        <f>'[2]Normalized CO2 Data'!$H248</f>
        <v>0.89117923203883442</v>
      </c>
      <c r="M247" s="10">
        <f t="shared" si="18"/>
        <v>25.326300000000003</v>
      </c>
      <c r="N247" s="10">
        <f t="shared" si="19"/>
        <v>1.0470320714916368</v>
      </c>
      <c r="O247" s="10">
        <f t="shared" si="20"/>
        <v>2.3369889277054043</v>
      </c>
      <c r="P247" s="10">
        <f t="shared" si="21"/>
        <v>1.5388840100034118</v>
      </c>
      <c r="Q247" s="10">
        <f t="shared" si="22"/>
        <v>0.98340897902091928</v>
      </c>
      <c r="R247" s="10"/>
    </row>
    <row r="248" spans="1:18" x14ac:dyDescent="0.25">
      <c r="A248" s="10">
        <f>'[1]Normalized CO2 Data'!G249</f>
        <v>25.430399999999992</v>
      </c>
      <c r="B248" s="10">
        <f>'[1]Normalized CO2 Data'!H249</f>
        <v>1.0521604121865036</v>
      </c>
      <c r="C248" s="10">
        <f>'[1]Normalized CO2 Data'!I249</f>
        <v>1.8794740676991917</v>
      </c>
      <c r="D248" s="10">
        <f>'[1]Normalized CO2 Data'!J249</f>
        <v>1.5692072379103987</v>
      </c>
      <c r="E248" s="10">
        <f>'[1]Normalized CO2 Data'!K249</f>
        <v>1.0822479364353503</v>
      </c>
      <c r="G248" s="10">
        <f>'[2]Normalized CO2 Data'!$G249</f>
        <v>25.379750000000001</v>
      </c>
      <c r="H248" s="10">
        <f>'[2]Normalized CO2 Data'!I249</f>
        <v>1.0459133717350717</v>
      </c>
      <c r="I248" s="10">
        <f>'[2]Normalized CO2 Data'!J249</f>
        <v>1.1505280093038963</v>
      </c>
      <c r="J248" s="10">
        <f>'[2]Normalized CO2 Data'!K249</f>
        <v>1.5235009145357461</v>
      </c>
      <c r="K248" s="10">
        <f>'[2]Normalized CO2 Data'!$H249</f>
        <v>0.88534531708715747</v>
      </c>
      <c r="M248" s="10">
        <f t="shared" si="18"/>
        <v>25.405074999999997</v>
      </c>
      <c r="N248" s="10">
        <f t="shared" si="19"/>
        <v>1.0490368919607875</v>
      </c>
      <c r="O248" s="10">
        <f t="shared" si="20"/>
        <v>1.515001038501544</v>
      </c>
      <c r="P248" s="10">
        <f t="shared" si="21"/>
        <v>1.5463540762230723</v>
      </c>
      <c r="Q248" s="10">
        <f t="shared" si="22"/>
        <v>0.9837966267612539</v>
      </c>
      <c r="R248" s="10"/>
    </row>
    <row r="249" spans="1:18" x14ac:dyDescent="0.25">
      <c r="A249" s="10">
        <f>'[1]Normalized CO2 Data'!G250</f>
        <v>25.513733333333334</v>
      </c>
      <c r="B249" s="10">
        <f>'[1]Normalized CO2 Data'!H250</f>
        <v>1.0945370919252078</v>
      </c>
      <c r="C249" s="10">
        <f>'[1]Normalized CO2 Data'!I250</f>
        <v>1.3450168878628741</v>
      </c>
      <c r="D249" s="10">
        <f>'[1]Normalized CO2 Data'!J250</f>
        <v>1.7789555661654628</v>
      </c>
      <c r="E249" s="10">
        <f>'[1]Normalized CO2 Data'!K250</f>
        <v>1.0608558291052652</v>
      </c>
      <c r="G249" s="10">
        <f>'[2]Normalized CO2 Data'!$G250</f>
        <v>25.463116666666679</v>
      </c>
      <c r="H249" s="10">
        <f>'[2]Normalized CO2 Data'!I250</f>
        <v>1.0707093064494617</v>
      </c>
      <c r="I249" s="10">
        <f>'[2]Normalized CO2 Data'!J250</f>
        <v>1.1308998569444004</v>
      </c>
      <c r="J249" s="10">
        <f>'[2]Normalized CO2 Data'!K250</f>
        <v>1.1711540246990018</v>
      </c>
      <c r="K249" s="10">
        <f>'[2]Normalized CO2 Data'!$H250</f>
        <v>0.89281280186742606</v>
      </c>
      <c r="M249" s="10">
        <f t="shared" si="18"/>
        <v>25.488425000000007</v>
      </c>
      <c r="N249" s="10">
        <f t="shared" si="19"/>
        <v>1.0826231991873347</v>
      </c>
      <c r="O249" s="10">
        <f t="shared" si="20"/>
        <v>1.2379583724036372</v>
      </c>
      <c r="P249" s="10">
        <f t="shared" si="21"/>
        <v>1.4750547954322322</v>
      </c>
      <c r="Q249" s="10">
        <f t="shared" si="22"/>
        <v>0.97683431548634569</v>
      </c>
      <c r="R249" s="10"/>
    </row>
    <row r="250" spans="1:18" x14ac:dyDescent="0.25">
      <c r="A250" s="10">
        <f>'[1]Normalized CO2 Data'!G251</f>
        <v>25.597066666666677</v>
      </c>
      <c r="B250" s="10">
        <f>'[1]Normalized CO2 Data'!H251</f>
        <v>1.0471787469509519</v>
      </c>
      <c r="C250" s="10">
        <f>'[1]Normalized CO2 Data'!I251</f>
        <v>1.4844395773510755</v>
      </c>
      <c r="D250" s="10">
        <f>'[1]Normalized CO2 Data'!J251</f>
        <v>1.6093509134532693</v>
      </c>
      <c r="E250" s="10">
        <f>'[1]Normalized CO2 Data'!K251</f>
        <v>1.076478997816013</v>
      </c>
      <c r="G250" s="10">
        <f>'[2]Normalized CO2 Data'!$G251</f>
        <v>25.546416666666659</v>
      </c>
      <c r="H250" s="10">
        <f>'[2]Normalized CO2 Data'!I251</f>
        <v>1.0663433870995922</v>
      </c>
      <c r="I250" s="10">
        <f>'[2]Normalized CO2 Data'!J251</f>
        <v>1.1579558600429205</v>
      </c>
      <c r="J250" s="10">
        <f>'[2]Normalized CO2 Data'!K251</f>
        <v>1.3485628035606445</v>
      </c>
      <c r="K250" s="10">
        <f>'[2]Normalized CO2 Data'!$H251</f>
        <v>0.88701290659256316</v>
      </c>
      <c r="M250" s="10">
        <f t="shared" si="18"/>
        <v>25.571741666666668</v>
      </c>
      <c r="N250" s="10">
        <f t="shared" si="19"/>
        <v>1.0567610670252721</v>
      </c>
      <c r="O250" s="10">
        <f t="shared" si="20"/>
        <v>1.3211977186969981</v>
      </c>
      <c r="P250" s="10">
        <f t="shared" si="21"/>
        <v>1.4789568585069568</v>
      </c>
      <c r="Q250" s="10">
        <f t="shared" si="22"/>
        <v>0.98174595220428806</v>
      </c>
      <c r="R250" s="10"/>
    </row>
    <row r="251" spans="1:18" x14ac:dyDescent="0.25">
      <c r="A251" s="10">
        <f>'[1]Normalized CO2 Data'!G252</f>
        <v>25.680399999999992</v>
      </c>
      <c r="B251" s="10">
        <f>'[1]Normalized CO2 Data'!H252</f>
        <v>1.100476755493301</v>
      </c>
      <c r="C251" s="10">
        <f>'[1]Normalized CO2 Data'!I252</f>
        <v>1.2869376634511505</v>
      </c>
      <c r="D251" s="10">
        <f>'[1]Normalized CO2 Data'!J252</f>
        <v>1.4922206043578385</v>
      </c>
      <c r="E251" s="10">
        <f>'[1]Normalized CO2 Data'!K252</f>
        <v>1.0935538858455121</v>
      </c>
      <c r="G251" s="10">
        <f>'[2]Normalized CO2 Data'!$G252</f>
        <v>25.629983333333342</v>
      </c>
      <c r="H251" s="10">
        <f>'[2]Normalized CO2 Data'!I252</f>
        <v>1.0756654728266635</v>
      </c>
      <c r="I251" s="10">
        <f>'[2]Normalized CO2 Data'!J252</f>
        <v>1.3186521882831133</v>
      </c>
      <c r="J251" s="10">
        <f>'[2]Normalized CO2 Data'!K252</f>
        <v>1.3045957761288198</v>
      </c>
      <c r="K251" s="10">
        <f>'[2]Normalized CO2 Data'!$H252</f>
        <v>0.92905810395505906</v>
      </c>
      <c r="M251" s="10">
        <f t="shared" si="18"/>
        <v>25.655191666666667</v>
      </c>
      <c r="N251" s="10">
        <f t="shared" si="19"/>
        <v>1.0880711141599821</v>
      </c>
      <c r="O251" s="10">
        <f t="shared" si="20"/>
        <v>1.3027949258671319</v>
      </c>
      <c r="P251" s="10">
        <f t="shared" si="21"/>
        <v>1.3984081902433292</v>
      </c>
      <c r="Q251" s="10">
        <f t="shared" si="22"/>
        <v>1.0113059949002856</v>
      </c>
      <c r="R251" s="10"/>
    </row>
    <row r="252" spans="1:18" x14ac:dyDescent="0.25">
      <c r="A252" s="10">
        <f>'[1]Normalized CO2 Data'!G253</f>
        <v>25.763749999999987</v>
      </c>
      <c r="B252" s="10">
        <f>'[1]Normalized CO2 Data'!H253</f>
        <v>1.0609757770345711</v>
      </c>
      <c r="C252" s="10">
        <f>'[1]Normalized CO2 Data'!I253</f>
        <v>1.2635558143087542</v>
      </c>
      <c r="D252" s="10">
        <f>'[1]Normalized CO2 Data'!J253</f>
        <v>1.4273190879491469</v>
      </c>
      <c r="E252" s="10">
        <f>'[1]Normalized CO2 Data'!K253</f>
        <v>1.0927574241792224</v>
      </c>
      <c r="G252" s="10">
        <f>'[2]Normalized CO2 Data'!$G253</f>
        <v>25.713883333333342</v>
      </c>
      <c r="H252" s="10">
        <f>'[2]Normalized CO2 Data'!I253</f>
        <v>1.0734934668074265</v>
      </c>
      <c r="I252" s="10">
        <f>'[2]Normalized CO2 Data'!J253</f>
        <v>1.3575388075285162</v>
      </c>
      <c r="J252" s="10">
        <f>'[2]Normalized CO2 Data'!K253</f>
        <v>1.1526950463389494</v>
      </c>
      <c r="K252" s="10">
        <f>'[2]Normalized CO2 Data'!$H253</f>
        <v>0.89901712925618615</v>
      </c>
      <c r="M252" s="10">
        <f t="shared" si="18"/>
        <v>25.738816666666665</v>
      </c>
      <c r="N252" s="10">
        <f t="shared" si="19"/>
        <v>1.0672346219209987</v>
      </c>
      <c r="O252" s="10">
        <f t="shared" si="20"/>
        <v>1.3105473109186352</v>
      </c>
      <c r="P252" s="10">
        <f t="shared" si="21"/>
        <v>1.2900070671440482</v>
      </c>
      <c r="Q252" s="10">
        <f t="shared" si="22"/>
        <v>0.99588727671770427</v>
      </c>
      <c r="R252" s="10"/>
    </row>
    <row r="253" spans="1:18" x14ac:dyDescent="0.25">
      <c r="A253" s="10">
        <f>'[1]Normalized CO2 Data'!G254</f>
        <v>25.847066666666677</v>
      </c>
      <c r="B253" s="10">
        <f>'[1]Normalized CO2 Data'!H254</f>
        <v>1.0451199673221199</v>
      </c>
      <c r="C253" s="10">
        <f>'[1]Normalized CO2 Data'!I254</f>
        <v>1.2643070604594964</v>
      </c>
      <c r="D253" s="10">
        <f>'[1]Normalized CO2 Data'!J254</f>
        <v>1.4275997150837276</v>
      </c>
      <c r="E253" s="10">
        <f>'[1]Normalized CO2 Data'!K254</f>
        <v>1.0959997896686184</v>
      </c>
      <c r="G253" s="10">
        <f>'[2]Normalized CO2 Data'!$G254</f>
        <v>25.796083333333343</v>
      </c>
      <c r="H253" s="10">
        <f>'[2]Normalized CO2 Data'!I254</f>
        <v>1.0547713140617763</v>
      </c>
      <c r="I253" s="10">
        <f>'[2]Normalized CO2 Data'!J254</f>
        <v>1.2739455165884574</v>
      </c>
      <c r="J253" s="10">
        <f>'[2]Normalized CO2 Data'!K254</f>
        <v>1.1001807378277653</v>
      </c>
      <c r="K253" s="10">
        <f>'[2]Normalized CO2 Data'!$H254</f>
        <v>0.89001007570998658</v>
      </c>
      <c r="M253" s="10">
        <f t="shared" si="18"/>
        <v>25.82157500000001</v>
      </c>
      <c r="N253" s="10">
        <f t="shared" si="19"/>
        <v>1.0499456406919481</v>
      </c>
      <c r="O253" s="10">
        <f t="shared" si="20"/>
        <v>1.2691262885239769</v>
      </c>
      <c r="P253" s="10">
        <f t="shared" si="21"/>
        <v>1.2638902264557466</v>
      </c>
      <c r="Q253" s="10">
        <f t="shared" si="22"/>
        <v>0.99300493268930246</v>
      </c>
      <c r="R253" s="10"/>
    </row>
    <row r="254" spans="1:18" x14ac:dyDescent="0.25">
      <c r="A254" s="10">
        <f>'[1]Normalized CO2 Data'!G255</f>
        <v>25.930399999999992</v>
      </c>
      <c r="B254" s="10">
        <f>'[1]Normalized CO2 Data'!H255</f>
        <v>1.063193640221666</v>
      </c>
      <c r="C254" s="10">
        <f>'[1]Normalized CO2 Data'!I255</f>
        <v>1.3526432994623669</v>
      </c>
      <c r="D254" s="10">
        <f>'[1]Normalized CO2 Data'!J255</f>
        <v>1.5044443061635471</v>
      </c>
      <c r="E254" s="10">
        <f>'[1]Normalized CO2 Data'!K255</f>
        <v>1.0950525448484483</v>
      </c>
      <c r="G254" s="10">
        <f>'[2]Normalized CO2 Data'!$G255</f>
        <v>25.879433333333338</v>
      </c>
      <c r="H254" s="10">
        <f>'[2]Normalized CO2 Data'!I255</f>
        <v>1.0937183753919402</v>
      </c>
      <c r="I254" s="10">
        <f>'[2]Normalized CO2 Data'!J255</f>
        <v>1.118203271529276</v>
      </c>
      <c r="J254" s="10">
        <f>'[2]Normalized CO2 Data'!K255</f>
        <v>1.0902609968670187</v>
      </c>
      <c r="K254" s="10">
        <f>'[2]Normalized CO2 Data'!$H255</f>
        <v>0.90553965642833623</v>
      </c>
      <c r="M254" s="10">
        <f t="shared" si="18"/>
        <v>25.904916666666665</v>
      </c>
      <c r="N254" s="10">
        <f t="shared" si="19"/>
        <v>1.0784560078068031</v>
      </c>
      <c r="O254" s="10">
        <f t="shared" si="20"/>
        <v>1.2354232854958216</v>
      </c>
      <c r="P254" s="10">
        <f t="shared" si="21"/>
        <v>1.2973526515152829</v>
      </c>
      <c r="Q254" s="10">
        <f t="shared" si="22"/>
        <v>1.0002961006383924</v>
      </c>
      <c r="R254" s="10"/>
    </row>
    <row r="255" spans="1:18" x14ac:dyDescent="0.25">
      <c r="A255" s="10">
        <f>'[1]Normalized CO2 Data'!G256</f>
        <v>26.013783333333322</v>
      </c>
      <c r="B255" s="10">
        <f>'[1]Normalized CO2 Data'!H256</f>
        <v>1.0331136624714741</v>
      </c>
      <c r="C255" s="10">
        <f>'[1]Normalized CO2 Data'!I256</f>
        <v>1.4287132395818107</v>
      </c>
      <c r="D255" s="10">
        <f>'[1]Normalized CO2 Data'!J256</f>
        <v>2.0908602761282529</v>
      </c>
      <c r="E255" s="10">
        <f>'[1]Normalized CO2 Data'!K256</f>
        <v>1.0942572934649633</v>
      </c>
      <c r="G255" s="10">
        <f>'[2]Normalized CO2 Data'!$G256</f>
        <v>25.963183333333347</v>
      </c>
      <c r="H255" s="10">
        <f>'[2]Normalized CO2 Data'!I256</f>
        <v>1.087627959777046</v>
      </c>
      <c r="I255" s="10">
        <f>'[2]Normalized CO2 Data'!J256</f>
        <v>1.1706360899824686</v>
      </c>
      <c r="J255" s="10">
        <f>'[2]Normalized CO2 Data'!K256</f>
        <v>1.0617249935081523</v>
      </c>
      <c r="K255" s="10">
        <f>'[2]Normalized CO2 Data'!$H256</f>
        <v>0.91942368356213722</v>
      </c>
      <c r="M255" s="10">
        <f t="shared" si="18"/>
        <v>25.988483333333335</v>
      </c>
      <c r="N255" s="10">
        <f t="shared" si="19"/>
        <v>1.06037081112426</v>
      </c>
      <c r="O255" s="10">
        <f t="shared" si="20"/>
        <v>1.2996746647821396</v>
      </c>
      <c r="P255" s="10">
        <f t="shared" si="21"/>
        <v>1.5762926348182025</v>
      </c>
      <c r="Q255" s="10">
        <f t="shared" si="22"/>
        <v>1.0068404885135502</v>
      </c>
      <c r="R255" s="10"/>
    </row>
    <row r="256" spans="1:18" x14ac:dyDescent="0.25">
      <c r="A256" s="10">
        <f>'[1]Normalized CO2 Data'!G257</f>
        <v>26.097116666666665</v>
      </c>
      <c r="B256" s="10">
        <f>'[1]Normalized CO2 Data'!H257</f>
        <v>0.98529145527726736</v>
      </c>
      <c r="C256" s="10">
        <f>'[1]Normalized CO2 Data'!I257</f>
        <v>1.7527291954218602</v>
      </c>
      <c r="D256" s="10">
        <f>'[1]Normalized CO2 Data'!J257</f>
        <v>2.3205906203118207</v>
      </c>
      <c r="E256" s="10">
        <f>'[1]Normalized CO2 Data'!K257</f>
        <v>1.1144469887481139</v>
      </c>
      <c r="G256" s="10">
        <f>'[2]Normalized CO2 Data'!$G257</f>
        <v>26.046099999999996</v>
      </c>
      <c r="H256" s="10">
        <f>'[2]Normalized CO2 Data'!I257</f>
        <v>1.1078260739699455</v>
      </c>
      <c r="I256" s="10">
        <f>'[2]Normalized CO2 Data'!J257</f>
        <v>1.4387145682630504</v>
      </c>
      <c r="J256" s="10">
        <f>'[2]Normalized CO2 Data'!K257</f>
        <v>1.1382878258586684</v>
      </c>
      <c r="K256" s="10">
        <f>'[2]Normalized CO2 Data'!$H257</f>
        <v>0.89566685742520202</v>
      </c>
      <c r="M256" s="10">
        <f t="shared" si="18"/>
        <v>26.07160833333333</v>
      </c>
      <c r="N256" s="10">
        <f t="shared" si="19"/>
        <v>1.0465587646236063</v>
      </c>
      <c r="O256" s="10">
        <f t="shared" si="20"/>
        <v>1.5957218818424552</v>
      </c>
      <c r="P256" s="10">
        <f t="shared" si="21"/>
        <v>1.7294392230852447</v>
      </c>
      <c r="Q256" s="10">
        <f t="shared" si="22"/>
        <v>1.0050569230866579</v>
      </c>
      <c r="R256" s="10"/>
    </row>
    <row r="257" spans="1:18" x14ac:dyDescent="0.25">
      <c r="A257" s="10">
        <f>'[1]Normalized CO2 Data'!G258</f>
        <v>26.180399999999992</v>
      </c>
      <c r="B257" s="10">
        <f>'[1]Normalized CO2 Data'!H258</f>
        <v>0.98755593361989746</v>
      </c>
      <c r="C257" s="10">
        <f>'[1]Normalized CO2 Data'!I258</f>
        <v>1.6416273066645357</v>
      </c>
      <c r="D257" s="10">
        <f>'[1]Normalized CO2 Data'!J258</f>
        <v>1.3730400985955864</v>
      </c>
      <c r="E257" s="10">
        <f>'[1]Normalized CO2 Data'!K258</f>
        <v>1.1176356875149154</v>
      </c>
      <c r="G257" s="10">
        <f>'[2]Normalized CO2 Data'!$G258</f>
        <v>26.129433333333338</v>
      </c>
      <c r="H257" s="10">
        <f>'[2]Normalized CO2 Data'!I258</f>
        <v>1.0864543565975089</v>
      </c>
      <c r="I257" s="10">
        <f>'[2]Normalized CO2 Data'!J258</f>
        <v>1.3039719051880809</v>
      </c>
      <c r="J257" s="10">
        <f>'[2]Normalized CO2 Data'!K258</f>
        <v>1.4421343421526134</v>
      </c>
      <c r="K257" s="10">
        <f>'[2]Normalized CO2 Data'!$H258</f>
        <v>0.90084427589924543</v>
      </c>
      <c r="M257" s="10">
        <f t="shared" si="18"/>
        <v>26.154916666666665</v>
      </c>
      <c r="N257" s="10">
        <f t="shared" si="19"/>
        <v>1.0370051451087032</v>
      </c>
      <c r="O257" s="10">
        <f t="shared" si="20"/>
        <v>1.4727996059263084</v>
      </c>
      <c r="P257" s="10">
        <f t="shared" si="21"/>
        <v>1.4075872203740998</v>
      </c>
      <c r="Q257" s="10">
        <f t="shared" si="22"/>
        <v>1.0092399817070805</v>
      </c>
      <c r="R257" s="10"/>
    </row>
    <row r="258" spans="1:18" x14ac:dyDescent="0.25">
      <c r="A258" s="10">
        <f>'[1]Normalized CO2 Data'!G259</f>
        <v>26.263749999999987</v>
      </c>
      <c r="B258" s="10">
        <f>'[1]Normalized CO2 Data'!H259</f>
        <v>0.97898740231378645</v>
      </c>
      <c r="C258" s="10">
        <f>'[1]Normalized CO2 Data'!I259</f>
        <v>1.741874102161928</v>
      </c>
      <c r="D258" s="10">
        <f>'[1]Normalized CO2 Data'!J259</f>
        <v>1.3491906386173502</v>
      </c>
      <c r="E258" s="10">
        <f>'[1]Normalized CO2 Data'!K259</f>
        <v>1.1199253619324299</v>
      </c>
      <c r="G258" s="10">
        <f>'[2]Normalized CO2 Data'!$G259</f>
        <v>26.21275</v>
      </c>
      <c r="H258" s="10">
        <f>'[2]Normalized CO2 Data'!I259</f>
        <v>1.0635927256832627</v>
      </c>
      <c r="I258" s="10">
        <f>'[2]Normalized CO2 Data'!J259</f>
        <v>1.2545096858611311</v>
      </c>
      <c r="J258" s="10">
        <f>'[2]Normalized CO2 Data'!K259</f>
        <v>1.3368874948859286</v>
      </c>
      <c r="K258" s="10">
        <f>'[2]Normalized CO2 Data'!$H259</f>
        <v>0.90434645189212637</v>
      </c>
      <c r="M258" s="10">
        <f t="shared" si="18"/>
        <v>26.238249999999994</v>
      </c>
      <c r="N258" s="10">
        <f t="shared" si="19"/>
        <v>1.0212900639985245</v>
      </c>
      <c r="O258" s="10">
        <f t="shared" si="20"/>
        <v>1.4981918940115295</v>
      </c>
      <c r="P258" s="10">
        <f t="shared" si="21"/>
        <v>1.3430390667516394</v>
      </c>
      <c r="Q258" s="10">
        <f t="shared" si="22"/>
        <v>1.0121359069122782</v>
      </c>
      <c r="R258" s="10"/>
    </row>
    <row r="259" spans="1:18" x14ac:dyDescent="0.25">
      <c r="A259" s="10">
        <f>'[1]Normalized CO2 Data'!G260</f>
        <v>26.347066666666677</v>
      </c>
      <c r="B259" s="10">
        <f>'[1]Normalized CO2 Data'!H260</f>
        <v>0.99206519348402478</v>
      </c>
      <c r="C259" s="10">
        <f>'[1]Normalized CO2 Data'!I260</f>
        <v>3.6618728793414497</v>
      </c>
      <c r="D259" s="10">
        <f>'[1]Normalized CO2 Data'!J260</f>
        <v>1.2070074772273216</v>
      </c>
      <c r="E259" s="10">
        <f>'[1]Normalized CO2 Data'!K260</f>
        <v>1.114949317997213</v>
      </c>
      <c r="G259" s="10">
        <f>'[2]Normalized CO2 Data'!$G260</f>
        <v>26.296083333333343</v>
      </c>
      <c r="H259" s="10">
        <f>'[2]Normalized CO2 Data'!I260</f>
        <v>1.0837337176098838</v>
      </c>
      <c r="I259" s="10">
        <f>'[2]Normalized CO2 Data'!J260</f>
        <v>1.498260575213938</v>
      </c>
      <c r="J259" s="10">
        <f>'[2]Normalized CO2 Data'!K260</f>
        <v>1.2902069120226245</v>
      </c>
      <c r="K259" s="10">
        <f>'[2]Normalized CO2 Data'!$H260</f>
        <v>0.90077384824084406</v>
      </c>
      <c r="M259" s="10">
        <f t="shared" si="18"/>
        <v>26.32157500000001</v>
      </c>
      <c r="N259" s="10">
        <f t="shared" si="19"/>
        <v>1.0378994555469543</v>
      </c>
      <c r="O259" s="10">
        <f t="shared" si="20"/>
        <v>2.5800667272776936</v>
      </c>
      <c r="P259" s="10">
        <f t="shared" si="21"/>
        <v>1.248607194624973</v>
      </c>
      <c r="Q259" s="10">
        <f t="shared" si="22"/>
        <v>1.0078615831190285</v>
      </c>
      <c r="R259" s="10"/>
    </row>
    <row r="260" spans="1:18" x14ac:dyDescent="0.25">
      <c r="A260" s="10">
        <f>'[1]Normalized CO2 Data'!G261</f>
        <v>26.430450000000008</v>
      </c>
      <c r="B260" s="10">
        <f>'[1]Normalized CO2 Data'!H261</f>
        <v>1.1535415028442502</v>
      </c>
      <c r="C260" s="10">
        <f>'[1]Normalized CO2 Data'!I261</f>
        <v>2.169758181710062</v>
      </c>
      <c r="D260" s="10">
        <f>'[1]Normalized CO2 Data'!J261</f>
        <v>1.2925970033192238</v>
      </c>
      <c r="E260" s="10">
        <f>'[1]Normalized CO2 Data'!K261</f>
        <v>1.1327650011346648</v>
      </c>
      <c r="G260" s="10">
        <f>'[2]Normalized CO2 Data'!$G261</f>
        <v>26.38024999999999</v>
      </c>
      <c r="H260" s="10">
        <f>'[2]Normalized CO2 Data'!I261</f>
        <v>1.0787980008949358</v>
      </c>
      <c r="I260" s="10">
        <f>'[2]Normalized CO2 Data'!J261</f>
        <v>1.1616664298077692</v>
      </c>
      <c r="J260" s="10">
        <f>'[2]Normalized CO2 Data'!K261</f>
        <v>1.3166542750879573</v>
      </c>
      <c r="K260" s="10">
        <f>'[2]Normalized CO2 Data'!$H261</f>
        <v>0.89453754310531886</v>
      </c>
      <c r="M260" s="10">
        <f t="shared" ref="M260:M301" si="23">AVERAGE(A260,G260)</f>
        <v>26.405349999999999</v>
      </c>
      <c r="N260" s="10">
        <f t="shared" ref="N260:N301" si="24">AVERAGE(B260,H260)</f>
        <v>1.116169751869593</v>
      </c>
      <c r="O260" s="10">
        <f t="shared" ref="O260:O301" si="25">AVERAGE(C260,I260)</f>
        <v>1.6657123057589156</v>
      </c>
      <c r="P260" s="10">
        <f t="shared" ref="P260:P301" si="26">AVERAGE(D260,J260)</f>
        <v>1.3046256392035906</v>
      </c>
      <c r="Q260" s="10">
        <f t="shared" ref="Q260:Q301" si="27">AVERAGE(E260,K260)</f>
        <v>1.0136512721199917</v>
      </c>
      <c r="R260" s="10"/>
    </row>
    <row r="261" spans="1:18" x14ac:dyDescent="0.25">
      <c r="A261" s="10">
        <f>'[1]Normalized CO2 Data'!G262</f>
        <v>26.513733333333334</v>
      </c>
      <c r="B261" s="10">
        <f>'[1]Normalized CO2 Data'!H262</f>
        <v>1.2328544586018684</v>
      </c>
      <c r="C261" s="10">
        <f>'[1]Normalized CO2 Data'!I262</f>
        <v>1.8464811569385813</v>
      </c>
      <c r="D261" s="10">
        <f>'[1]Normalized CO2 Data'!J262</f>
        <v>1.3134921961190758</v>
      </c>
      <c r="E261" s="10">
        <f>'[1]Normalized CO2 Data'!K262</f>
        <v>1.126898529982554</v>
      </c>
      <c r="G261" s="10">
        <f>'[2]Normalized CO2 Data'!$G262</f>
        <v>26.462766666666653</v>
      </c>
      <c r="H261" s="10">
        <f>'[2]Normalized CO2 Data'!I262</f>
        <v>1.049492612511139</v>
      </c>
      <c r="I261" s="10">
        <f>'[2]Normalized CO2 Data'!J262</f>
        <v>1.0941653047996047</v>
      </c>
      <c r="J261" s="10">
        <f>'[2]Normalized CO2 Data'!K262</f>
        <v>1.3235084431668513</v>
      </c>
      <c r="K261" s="10">
        <f>'[2]Normalized CO2 Data'!$H262</f>
        <v>0.90346134566085701</v>
      </c>
      <c r="M261" s="10">
        <f t="shared" si="23"/>
        <v>26.488249999999994</v>
      </c>
      <c r="N261" s="10">
        <f t="shared" si="24"/>
        <v>1.1411735355565038</v>
      </c>
      <c r="O261" s="10">
        <f t="shared" si="25"/>
        <v>1.470323230869093</v>
      </c>
      <c r="P261" s="10">
        <f t="shared" si="26"/>
        <v>1.3185003196429634</v>
      </c>
      <c r="Q261" s="10">
        <f t="shared" si="27"/>
        <v>1.0151799378217055</v>
      </c>
      <c r="R261" s="10"/>
    </row>
    <row r="262" spans="1:18" x14ac:dyDescent="0.25">
      <c r="A262" s="10">
        <f>'[1]Normalized CO2 Data'!G263</f>
        <v>26.597049999999996</v>
      </c>
      <c r="B262" s="10">
        <f>'[1]Normalized CO2 Data'!H263</f>
        <v>1.2077726831423945</v>
      </c>
      <c r="C262" s="10">
        <f>'[1]Normalized CO2 Data'!I263</f>
        <v>2.9327940733438411</v>
      </c>
      <c r="D262" s="10">
        <f>'[1]Normalized CO2 Data'!J263</f>
        <v>1.3343235782971874</v>
      </c>
      <c r="E262" s="10">
        <f>'[1]Normalized CO2 Data'!K263</f>
        <v>1.1356473121246931</v>
      </c>
      <c r="G262" s="10">
        <f>'[2]Normalized CO2 Data'!$G263</f>
        <v>26.546099999999996</v>
      </c>
      <c r="H262" s="10">
        <f>'[2]Normalized CO2 Data'!I263</f>
        <v>1.0338353621509075</v>
      </c>
      <c r="I262" s="10">
        <f>'[2]Normalized CO2 Data'!J263</f>
        <v>1.4270007007253771</v>
      </c>
      <c r="J262" s="10">
        <f>'[2]Normalized CO2 Data'!K263</f>
        <v>1.3084988150322014</v>
      </c>
      <c r="K262" s="10">
        <f>'[2]Normalized CO2 Data'!$H263</f>
        <v>0.90692298352737488</v>
      </c>
      <c r="M262" s="10">
        <f t="shared" si="23"/>
        <v>26.571574999999996</v>
      </c>
      <c r="N262" s="10">
        <f t="shared" si="24"/>
        <v>1.1208040226466509</v>
      </c>
      <c r="O262" s="10">
        <f t="shared" si="25"/>
        <v>2.1798973870346092</v>
      </c>
      <c r="P262" s="10">
        <f t="shared" si="26"/>
        <v>1.3214111966646944</v>
      </c>
      <c r="Q262" s="10">
        <f t="shared" si="27"/>
        <v>1.0212851478260339</v>
      </c>
      <c r="R262" s="10"/>
    </row>
    <row r="263" spans="1:18" x14ac:dyDescent="0.25">
      <c r="A263" s="10">
        <f>'[1]Normalized CO2 Data'!G264</f>
        <v>26.680399999999992</v>
      </c>
      <c r="B263" s="10">
        <f>'[1]Normalized CO2 Data'!H264</f>
        <v>1.0868564835493366</v>
      </c>
      <c r="C263" s="10">
        <f>'[1]Normalized CO2 Data'!I264</f>
        <v>1.8456900678137935</v>
      </c>
      <c r="D263" s="10">
        <f>'[1]Normalized CO2 Data'!J264</f>
        <v>1.4019199564767426</v>
      </c>
      <c r="E263" s="10">
        <f>'[1]Normalized CO2 Data'!K264</f>
        <v>1.1292051788996658</v>
      </c>
      <c r="G263" s="10">
        <f>'[2]Normalized CO2 Data'!$G264</f>
        <v>26.629433333333338</v>
      </c>
      <c r="H263" s="10">
        <f>'[2]Normalized CO2 Data'!I264</f>
        <v>1.0484649682214617</v>
      </c>
      <c r="I263" s="10">
        <f>'[2]Normalized CO2 Data'!J264</f>
        <v>1.0947538839033346</v>
      </c>
      <c r="J263" s="10">
        <f>'[2]Normalized CO2 Data'!K264</f>
        <v>1.2686314429898986</v>
      </c>
      <c r="K263" s="10">
        <f>'[2]Normalized CO2 Data'!$H264</f>
        <v>0.92014218098408918</v>
      </c>
      <c r="M263" s="10">
        <f t="shared" si="23"/>
        <v>26.654916666666665</v>
      </c>
      <c r="N263" s="10">
        <f t="shared" si="24"/>
        <v>1.0676607258853992</v>
      </c>
      <c r="O263" s="10">
        <f t="shared" si="25"/>
        <v>1.4702219758585642</v>
      </c>
      <c r="P263" s="10">
        <f t="shared" si="26"/>
        <v>1.3352756997333206</v>
      </c>
      <c r="Q263" s="10">
        <f t="shared" si="27"/>
        <v>1.0246736799418774</v>
      </c>
      <c r="R263" s="10"/>
    </row>
    <row r="264" spans="1:18" x14ac:dyDescent="0.25">
      <c r="A264" s="10">
        <f>'[1]Normalized CO2 Data'!G265</f>
        <v>26.763749999999987</v>
      </c>
      <c r="B264" s="10">
        <f>'[1]Normalized CO2 Data'!H265</f>
        <v>1.0479995261883421</v>
      </c>
      <c r="C264" s="10">
        <f>'[1]Normalized CO2 Data'!I265</f>
        <v>1.4629693375567165</v>
      </c>
      <c r="D264" s="10">
        <f>'[1]Normalized CO2 Data'!J265</f>
        <v>2.8624885247624698</v>
      </c>
      <c r="E264" s="10">
        <f>'[1]Normalized CO2 Data'!K265</f>
        <v>1.1330730780310119</v>
      </c>
      <c r="G264" s="10">
        <f>'[2]Normalized CO2 Data'!$G265</f>
        <v>26.712766666666653</v>
      </c>
      <c r="H264" s="10">
        <f>'[2]Normalized CO2 Data'!I265</f>
        <v>1.0710363387105064</v>
      </c>
      <c r="I264" s="10">
        <f>'[2]Normalized CO2 Data'!J265</f>
        <v>1.2911915465554471</v>
      </c>
      <c r="J264" s="10">
        <f>'[2]Normalized CO2 Data'!K265</f>
        <v>1.2626036689920725</v>
      </c>
      <c r="K264" s="10">
        <f>'[2]Normalized CO2 Data'!$H265</f>
        <v>0.91106663328790249</v>
      </c>
      <c r="M264" s="10">
        <f t="shared" si="23"/>
        <v>26.73825833333332</v>
      </c>
      <c r="N264" s="10">
        <f t="shared" si="24"/>
        <v>1.0595179324494244</v>
      </c>
      <c r="O264" s="10">
        <f t="shared" si="25"/>
        <v>1.3770804420560818</v>
      </c>
      <c r="P264" s="10">
        <f t="shared" si="26"/>
        <v>2.0625460968772713</v>
      </c>
      <c r="Q264" s="10">
        <f t="shared" si="27"/>
        <v>1.0220698556594572</v>
      </c>
      <c r="R264" s="10"/>
    </row>
    <row r="265" spans="1:18" x14ac:dyDescent="0.25">
      <c r="A265" s="10">
        <f>'[1]Normalized CO2 Data'!G266</f>
        <v>26.847066666666677</v>
      </c>
      <c r="B265" s="10">
        <f>'[1]Normalized CO2 Data'!H266</f>
        <v>1.1066483956664643</v>
      </c>
      <c r="C265" s="10">
        <f>'[1]Normalized CO2 Data'!I266</f>
        <v>1.3241307587425772</v>
      </c>
      <c r="D265" s="10">
        <f>'[1]Normalized CO2 Data'!J266</f>
        <v>3.5046610895826724</v>
      </c>
      <c r="E265" s="10">
        <f>'[1]Normalized CO2 Data'!K266</f>
        <v>1.1096286966328983</v>
      </c>
      <c r="G265" s="10">
        <f>'[2]Normalized CO2 Data'!$G266</f>
        <v>26.796099999999996</v>
      </c>
      <c r="H265" s="10">
        <f>'[2]Normalized CO2 Data'!I266</f>
        <v>1.0808323506861277</v>
      </c>
      <c r="I265" s="10">
        <f>'[2]Normalized CO2 Data'!J266</f>
        <v>1.1234656300152013</v>
      </c>
      <c r="J265" s="10">
        <f>'[2]Normalized CO2 Data'!K266</f>
        <v>1.2631466657802795</v>
      </c>
      <c r="K265" s="10">
        <f>'[2]Normalized CO2 Data'!$H266</f>
        <v>0.91517211993744219</v>
      </c>
      <c r="M265" s="10">
        <f t="shared" si="23"/>
        <v>26.821583333333336</v>
      </c>
      <c r="N265" s="10">
        <f t="shared" si="24"/>
        <v>1.093740373176296</v>
      </c>
      <c r="O265" s="10">
        <f t="shared" si="25"/>
        <v>1.2237981943788894</v>
      </c>
      <c r="P265" s="10">
        <f t="shared" si="26"/>
        <v>2.383903877681476</v>
      </c>
      <c r="Q265" s="10">
        <f t="shared" si="27"/>
        <v>1.0124004082851703</v>
      </c>
      <c r="R265" s="10"/>
    </row>
    <row r="266" spans="1:18" x14ac:dyDescent="0.25">
      <c r="A266" s="10">
        <f>'[1]Normalized CO2 Data'!G267</f>
        <v>26.930399999999992</v>
      </c>
      <c r="B266" s="10">
        <f>'[1]Normalized CO2 Data'!H267</f>
        <v>1.0797516864747296</v>
      </c>
      <c r="C266" s="10">
        <f>'[1]Normalized CO2 Data'!I267</f>
        <v>1.288805990251227</v>
      </c>
      <c r="D266" s="10">
        <f>'[1]Normalized CO2 Data'!J267</f>
        <v>3.374140941341349</v>
      </c>
      <c r="E266" s="10">
        <f>'[1]Normalized CO2 Data'!K267</f>
        <v>1.1167385863899879</v>
      </c>
      <c r="G266" s="10">
        <f>'[2]Normalized CO2 Data'!$G267</f>
        <v>26.879433333333338</v>
      </c>
      <c r="H266" s="10">
        <f>'[2]Normalized CO2 Data'!I267</f>
        <v>1.0415070471231429</v>
      </c>
      <c r="I266" s="10">
        <f>'[2]Normalized CO2 Data'!J267</f>
        <v>1.1525291965472033</v>
      </c>
      <c r="J266" s="10">
        <f>'[2]Normalized CO2 Data'!K267</f>
        <v>1.2628307890807864</v>
      </c>
      <c r="K266" s="10">
        <f>'[2]Normalized CO2 Data'!$H267</f>
        <v>0.89010472987860312</v>
      </c>
      <c r="M266" s="10">
        <f t="shared" si="23"/>
        <v>26.904916666666665</v>
      </c>
      <c r="N266" s="10">
        <f t="shared" si="24"/>
        <v>1.0606293667989362</v>
      </c>
      <c r="O266" s="10">
        <f t="shared" si="25"/>
        <v>1.2206675933992153</v>
      </c>
      <c r="P266" s="10">
        <f t="shared" si="26"/>
        <v>2.3184858652110676</v>
      </c>
      <c r="Q266" s="10">
        <f t="shared" si="27"/>
        <v>1.0034216581342954</v>
      </c>
      <c r="R266" s="10"/>
    </row>
    <row r="267" spans="1:18" x14ac:dyDescent="0.25">
      <c r="A267" s="10">
        <f>'[1]Normalized CO2 Data'!G268</f>
        <v>27.013733333333334</v>
      </c>
      <c r="B267" s="10">
        <f>'[1]Normalized CO2 Data'!H268</f>
        <v>1.1600231886827124</v>
      </c>
      <c r="C267" s="10">
        <f>'[1]Normalized CO2 Data'!I268</f>
        <v>1.294900188069021</v>
      </c>
      <c r="D267" s="10">
        <f>'[1]Normalized CO2 Data'!J268</f>
        <v>2.5136741294782139</v>
      </c>
      <c r="E267" s="10">
        <f>'[1]Normalized CO2 Data'!K268</f>
        <v>1.1270460711002954</v>
      </c>
      <c r="G267" s="10">
        <f>'[2]Normalized CO2 Data'!$G268</f>
        <v>26.962783333333334</v>
      </c>
      <c r="H267" s="10">
        <f>'[2]Normalized CO2 Data'!I268</f>
        <v>1.060356451879866</v>
      </c>
      <c r="I267" s="10">
        <f>'[2]Normalized CO2 Data'!J268</f>
        <v>1.3120073624448532</v>
      </c>
      <c r="J267" s="10">
        <f>'[2]Normalized CO2 Data'!K268</f>
        <v>1.2338192636958183</v>
      </c>
      <c r="K267" s="10">
        <f>'[2]Normalized CO2 Data'!$H268</f>
        <v>0.88610706318492649</v>
      </c>
      <c r="M267" s="10">
        <f t="shared" si="23"/>
        <v>26.988258333333334</v>
      </c>
      <c r="N267" s="10">
        <f t="shared" si="24"/>
        <v>1.1101898202812892</v>
      </c>
      <c r="O267" s="10">
        <f t="shared" si="25"/>
        <v>1.3034537752569371</v>
      </c>
      <c r="P267" s="10">
        <f t="shared" si="26"/>
        <v>1.8737466965870162</v>
      </c>
      <c r="Q267" s="10">
        <f t="shared" si="27"/>
        <v>1.006576567142611</v>
      </c>
      <c r="R267" s="10"/>
    </row>
    <row r="268" spans="1:18" x14ac:dyDescent="0.25">
      <c r="A268" s="10">
        <f>'[1]Normalized CO2 Data'!G269</f>
        <v>27.097066666666677</v>
      </c>
      <c r="B268" s="10">
        <f>'[1]Normalized CO2 Data'!H269</f>
        <v>1.1042682130055277</v>
      </c>
      <c r="C268" s="10">
        <f>'[1]Normalized CO2 Data'!I269</f>
        <v>1.8757256391680364</v>
      </c>
      <c r="D268" s="10">
        <f>'[1]Normalized CO2 Data'!J269</f>
        <v>1.7385396728205686</v>
      </c>
      <c r="E268" s="10">
        <f>'[1]Normalized CO2 Data'!K269</f>
        <v>1.118182073247397</v>
      </c>
      <c r="G268" s="10">
        <f>'[2]Normalized CO2 Data'!$G269</f>
        <v>27.04813333333334</v>
      </c>
      <c r="H268" s="10">
        <f>'[2]Normalized CO2 Data'!I269</f>
        <v>1.0839737130765423</v>
      </c>
      <c r="I268" s="10">
        <f>'[2]Normalized CO2 Data'!J269</f>
        <v>1.0504218028427545</v>
      </c>
      <c r="J268" s="10">
        <f>'[2]Normalized CO2 Data'!K269</f>
        <v>1.2327040446408877</v>
      </c>
      <c r="K268" s="10">
        <f>'[2]Normalized CO2 Data'!$H269</f>
        <v>0.89496435403868446</v>
      </c>
      <c r="M268" s="10">
        <f t="shared" si="23"/>
        <v>27.072600000000008</v>
      </c>
      <c r="N268" s="10">
        <f t="shared" si="24"/>
        <v>1.0941209630410351</v>
      </c>
      <c r="O268" s="10">
        <f t="shared" si="25"/>
        <v>1.4630737210053955</v>
      </c>
      <c r="P268" s="10">
        <f t="shared" si="26"/>
        <v>1.4856218587307282</v>
      </c>
      <c r="Q268" s="10">
        <f t="shared" si="27"/>
        <v>1.0065732136430408</v>
      </c>
      <c r="R268" s="10"/>
    </row>
    <row r="269" spans="1:18" x14ac:dyDescent="0.25">
      <c r="A269" s="10">
        <f>'[1]Normalized CO2 Data'!G270</f>
        <v>27.180399999999992</v>
      </c>
      <c r="B269" s="10">
        <f>'[1]Normalized CO2 Data'!H270</f>
        <v>1.0764226631748011</v>
      </c>
      <c r="C269" s="10">
        <f>'[1]Normalized CO2 Data'!I270</f>
        <v>2.2626550818805726</v>
      </c>
      <c r="D269" s="10">
        <f>'[1]Normalized CO2 Data'!J270</f>
        <v>1.6083626876691928</v>
      </c>
      <c r="E269" s="10">
        <f>'[1]Normalized CO2 Data'!K270</f>
        <v>1.1404192542745117</v>
      </c>
      <c r="G269" s="10">
        <f>'[2]Normalized CO2 Data'!$G270</f>
        <v>27.13003333333333</v>
      </c>
      <c r="H269" s="10">
        <f>'[2]Normalized CO2 Data'!I270</f>
        <v>1.0769344133311245</v>
      </c>
      <c r="I269" s="10">
        <f>'[2]Normalized CO2 Data'!J270</f>
        <v>1.1857276477652352</v>
      </c>
      <c r="J269" s="10">
        <f>'[2]Normalized CO2 Data'!K270</f>
        <v>1.2092121497547572</v>
      </c>
      <c r="K269" s="10">
        <f>'[2]Normalized CO2 Data'!$H270</f>
        <v>0.90581991225176361</v>
      </c>
      <c r="M269" s="10">
        <f t="shared" si="23"/>
        <v>27.155216666666661</v>
      </c>
      <c r="N269" s="10">
        <f t="shared" si="24"/>
        <v>1.0766785382529629</v>
      </c>
      <c r="O269" s="10">
        <f t="shared" si="25"/>
        <v>1.7241913648229039</v>
      </c>
      <c r="P269" s="10">
        <f t="shared" si="26"/>
        <v>1.4087874187119751</v>
      </c>
      <c r="Q269" s="10">
        <f t="shared" si="27"/>
        <v>1.0231195832631377</v>
      </c>
      <c r="R269" s="10"/>
    </row>
    <row r="270" spans="1:18" x14ac:dyDescent="0.25">
      <c r="A270" s="10">
        <f>'[1]Normalized CO2 Data'!G271</f>
        <v>27.263733333333334</v>
      </c>
      <c r="B270" s="10">
        <f>'[1]Normalized CO2 Data'!H271</f>
        <v>1.0471005446538633</v>
      </c>
      <c r="C270" s="10">
        <f>'[1]Normalized CO2 Data'!I271</f>
        <v>1.8480897349510628</v>
      </c>
      <c r="D270" s="10">
        <f>'[1]Normalized CO2 Data'!J271</f>
        <v>1.3832410211489685</v>
      </c>
      <c r="E270" s="10">
        <f>'[1]Normalized CO2 Data'!K271</f>
        <v>1.1547233122775487</v>
      </c>
      <c r="G270" s="10">
        <f>'[2]Normalized CO2 Data'!$G271</f>
        <v>27.213883333333342</v>
      </c>
      <c r="H270" s="10">
        <f>'[2]Normalized CO2 Data'!I271</f>
        <v>1.0785478414542986</v>
      </c>
      <c r="I270" s="10">
        <f>'[2]Normalized CO2 Data'!J271</f>
        <v>1.6261125348139387</v>
      </c>
      <c r="J270" s="10">
        <f>'[2]Normalized CO2 Data'!K271</f>
        <v>1.1795524989314794</v>
      </c>
      <c r="K270" s="10">
        <f>'[2]Normalized CO2 Data'!$H271</f>
        <v>0.87459112411579287</v>
      </c>
      <c r="M270" s="10">
        <f t="shared" si="23"/>
        <v>27.238808333333338</v>
      </c>
      <c r="N270" s="10">
        <f t="shared" si="24"/>
        <v>1.0628241930540809</v>
      </c>
      <c r="O270" s="10">
        <f t="shared" si="25"/>
        <v>1.7371011348825007</v>
      </c>
      <c r="P270" s="10">
        <f t="shared" si="26"/>
        <v>1.2813967600402241</v>
      </c>
      <c r="Q270" s="10">
        <f t="shared" si="27"/>
        <v>1.0146572181966707</v>
      </c>
      <c r="R270" s="10"/>
    </row>
    <row r="271" spans="1:18" x14ac:dyDescent="0.25">
      <c r="A271" s="10">
        <f>'[1]Normalized CO2 Data'!G272</f>
        <v>27.34708333333333</v>
      </c>
      <c r="B271" s="10">
        <f>'[1]Normalized CO2 Data'!H272</f>
        <v>1.0971379274161837</v>
      </c>
      <c r="C271" s="10">
        <f>'[1]Normalized CO2 Data'!I272</f>
        <v>2.0298477893195468</v>
      </c>
      <c r="D271" s="10">
        <f>'[1]Normalized CO2 Data'!J272</f>
        <v>1.4579432104672834</v>
      </c>
      <c r="E271" s="10">
        <f>'[1]Normalized CO2 Data'!K272</f>
        <v>1.1560391449108669</v>
      </c>
      <c r="G271" s="10">
        <f>'[2]Normalized CO2 Data'!$G272</f>
        <v>27.296883333333341</v>
      </c>
      <c r="H271" s="10">
        <f>'[2]Normalized CO2 Data'!I272</f>
        <v>1.0702991358137104</v>
      </c>
      <c r="I271" s="10">
        <f>'[2]Normalized CO2 Data'!J272</f>
        <v>1.1620915022646381</v>
      </c>
      <c r="J271" s="10">
        <f>'[2]Normalized CO2 Data'!K272</f>
        <v>1.1394401312480413</v>
      </c>
      <c r="K271" s="10">
        <f>'[2]Normalized CO2 Data'!$H272</f>
        <v>0.90031700101594547</v>
      </c>
      <c r="M271" s="10">
        <f t="shared" si="23"/>
        <v>27.321983333333336</v>
      </c>
      <c r="N271" s="10">
        <f t="shared" si="24"/>
        <v>1.0837185316149469</v>
      </c>
      <c r="O271" s="10">
        <f t="shared" si="25"/>
        <v>1.5959696457920924</v>
      </c>
      <c r="P271" s="10">
        <f t="shared" si="26"/>
        <v>1.2986916708576624</v>
      </c>
      <c r="Q271" s="10">
        <f t="shared" si="27"/>
        <v>1.0281780729634062</v>
      </c>
      <c r="R271" s="10"/>
    </row>
    <row r="272" spans="1:18" x14ac:dyDescent="0.25">
      <c r="A272" s="10">
        <f>'[1]Normalized CO2 Data'!G273</f>
        <v>27.430399999999992</v>
      </c>
      <c r="B272" s="10">
        <f>'[1]Normalized CO2 Data'!H273</f>
        <v>1.1092963465135768</v>
      </c>
      <c r="C272" s="10">
        <f>'[1]Normalized CO2 Data'!I273</f>
        <v>1.8686337875030181</v>
      </c>
      <c r="D272" s="10">
        <f>'[1]Normalized CO2 Data'!J273</f>
        <v>1.3645702482121194</v>
      </c>
      <c r="E272" s="10">
        <f>'[1]Normalized CO2 Data'!K273</f>
        <v>1.1471848488000069</v>
      </c>
      <c r="G272" s="10">
        <f>'[2]Normalized CO2 Data'!$G273</f>
        <v>27.379716666666667</v>
      </c>
      <c r="H272" s="10">
        <f>'[2]Normalized CO2 Data'!I273</f>
        <v>1.0636009396463368</v>
      </c>
      <c r="I272" s="10">
        <f>'[2]Normalized CO2 Data'!J273</f>
        <v>1.360492625772171</v>
      </c>
      <c r="J272" s="10">
        <f>'[2]Normalized CO2 Data'!K273</f>
        <v>1.1338429299429904</v>
      </c>
      <c r="K272" s="10">
        <f>'[2]Normalized CO2 Data'!$H273</f>
        <v>0.90816188724414482</v>
      </c>
      <c r="M272" s="10">
        <f t="shared" si="23"/>
        <v>27.405058333333329</v>
      </c>
      <c r="N272" s="10">
        <f t="shared" si="24"/>
        <v>1.0864486430799567</v>
      </c>
      <c r="O272" s="10">
        <f t="shared" si="25"/>
        <v>1.6145632066375946</v>
      </c>
      <c r="P272" s="10">
        <f t="shared" si="26"/>
        <v>1.2492065890775548</v>
      </c>
      <c r="Q272" s="10">
        <f t="shared" si="27"/>
        <v>1.027673368022076</v>
      </c>
      <c r="R272" s="10"/>
    </row>
    <row r="273" spans="1:18" x14ac:dyDescent="0.25">
      <c r="A273" s="10">
        <f>'[1]Normalized CO2 Data'!G274</f>
        <v>27.513733333333334</v>
      </c>
      <c r="B273" s="10">
        <f>'[1]Normalized CO2 Data'!H274</f>
        <v>1.1325840062531007</v>
      </c>
      <c r="C273" s="10">
        <f>'[1]Normalized CO2 Data'!I274</f>
        <v>1.5586335245211638</v>
      </c>
      <c r="D273" s="10">
        <f>'[1]Normalized CO2 Data'!J274</f>
        <v>1.5339841471303239</v>
      </c>
      <c r="E273" s="10">
        <f>'[1]Normalized CO2 Data'!K274</f>
        <v>1.1621393587285072</v>
      </c>
      <c r="G273" s="10">
        <f>'[2]Normalized CO2 Data'!$G274</f>
        <v>27.46275</v>
      </c>
      <c r="H273" s="10">
        <f>'[2]Normalized CO2 Data'!I274</f>
        <v>1.0305636377613931</v>
      </c>
      <c r="I273" s="10">
        <f>'[2]Normalized CO2 Data'!J274</f>
        <v>1.1694252928566022</v>
      </c>
      <c r="J273" s="10">
        <f>'[2]Normalized CO2 Data'!K274</f>
        <v>1.1234300064296774</v>
      </c>
      <c r="K273" s="10">
        <f>'[2]Normalized CO2 Data'!$H274</f>
        <v>0.89727311922975239</v>
      </c>
      <c r="M273" s="10">
        <f t="shared" si="23"/>
        <v>27.488241666666667</v>
      </c>
      <c r="N273" s="10">
        <f t="shared" si="24"/>
        <v>1.0815738220072468</v>
      </c>
      <c r="O273" s="10">
        <f t="shared" si="25"/>
        <v>1.3640294086888831</v>
      </c>
      <c r="P273" s="10">
        <f t="shared" si="26"/>
        <v>1.3287070767800007</v>
      </c>
      <c r="Q273" s="10">
        <f t="shared" si="27"/>
        <v>1.0297062389791298</v>
      </c>
      <c r="R273" s="10"/>
    </row>
    <row r="274" spans="1:18" x14ac:dyDescent="0.25">
      <c r="A274" s="10">
        <f>'[1]Normalized CO2 Data'!G275</f>
        <v>27.597066666666677</v>
      </c>
      <c r="B274" s="10">
        <f>'[1]Normalized CO2 Data'!H275</f>
        <v>1.1626849634452556</v>
      </c>
      <c r="C274" s="10">
        <f>'[1]Normalized CO2 Data'!I275</f>
        <v>1.5132825361287472</v>
      </c>
      <c r="D274" s="10">
        <f>'[1]Normalized CO2 Data'!J275</f>
        <v>1.4419830068228288</v>
      </c>
      <c r="E274" s="10">
        <f>'[1]Normalized CO2 Data'!K275</f>
        <v>1.1478001453941784</v>
      </c>
      <c r="G274" s="10">
        <f>'[2]Normalized CO2 Data'!$G275</f>
        <v>27.546099999999996</v>
      </c>
      <c r="H274" s="10">
        <f>'[2]Normalized CO2 Data'!I275</f>
        <v>1.0380565561662602</v>
      </c>
      <c r="I274" s="10">
        <f>'[2]Normalized CO2 Data'!J275</f>
        <v>1.169119644800386</v>
      </c>
      <c r="J274" s="10">
        <f>'[2]Normalized CO2 Data'!K275</f>
        <v>1.1297162578880007</v>
      </c>
      <c r="K274" s="10">
        <f>'[2]Normalized CO2 Data'!$H275</f>
        <v>0.88952305675314136</v>
      </c>
      <c r="M274" s="10">
        <f t="shared" si="23"/>
        <v>27.571583333333336</v>
      </c>
      <c r="N274" s="10">
        <f t="shared" si="24"/>
        <v>1.1003707598057579</v>
      </c>
      <c r="O274" s="10">
        <f t="shared" si="25"/>
        <v>1.3412010904645666</v>
      </c>
      <c r="P274" s="10">
        <f t="shared" si="26"/>
        <v>1.2858496323554147</v>
      </c>
      <c r="Q274" s="10">
        <f t="shared" si="27"/>
        <v>1.01866160107366</v>
      </c>
      <c r="R274" s="10"/>
    </row>
    <row r="275" spans="1:18" x14ac:dyDescent="0.25">
      <c r="A275" s="10">
        <f>'[1]Normalized CO2 Data'!G276</f>
        <v>27.680399999999992</v>
      </c>
      <c r="B275" s="10">
        <f>'[1]Normalized CO2 Data'!H276</f>
        <v>1.1720769450015815</v>
      </c>
      <c r="C275" s="10">
        <f>'[1]Normalized CO2 Data'!I276</f>
        <v>2.038831653492637</v>
      </c>
      <c r="D275" s="10">
        <f>'[1]Normalized CO2 Data'!J276</f>
        <v>1.5334857811222786</v>
      </c>
      <c r="E275" s="10">
        <f>'[1]Normalized CO2 Data'!K276</f>
        <v>1.150708938770453</v>
      </c>
      <c r="G275" s="10">
        <f>'[2]Normalized CO2 Data'!$G276</f>
        <v>27.629449999999991</v>
      </c>
      <c r="H275" s="10">
        <f>'[2]Normalized CO2 Data'!I276</f>
        <v>1.0566816548047726</v>
      </c>
      <c r="I275" s="10">
        <f>'[2]Normalized CO2 Data'!J276</f>
        <v>1.172665247274751</v>
      </c>
      <c r="J275" s="10">
        <f>'[2]Normalized CO2 Data'!K276</f>
        <v>1.1437926975564563</v>
      </c>
      <c r="K275" s="10">
        <f>'[2]Normalized CO2 Data'!$H276</f>
        <v>0.87597879513617405</v>
      </c>
      <c r="M275" s="10">
        <f t="shared" si="23"/>
        <v>27.654924999999992</v>
      </c>
      <c r="N275" s="10">
        <f t="shared" si="24"/>
        <v>1.114379299903177</v>
      </c>
      <c r="O275" s="10">
        <f t="shared" si="25"/>
        <v>1.6057484503836941</v>
      </c>
      <c r="P275" s="10">
        <f t="shared" si="26"/>
        <v>1.3386392393393676</v>
      </c>
      <c r="Q275" s="10">
        <f t="shared" si="27"/>
        <v>1.0133438669533135</v>
      </c>
      <c r="R275" s="10"/>
    </row>
    <row r="276" spans="1:18" x14ac:dyDescent="0.25">
      <c r="A276" s="10">
        <f>'[1]Normalized CO2 Data'!G277</f>
        <v>27.763733333333334</v>
      </c>
      <c r="B276" s="10">
        <f>'[1]Normalized CO2 Data'!H277</f>
        <v>1.1645255738718168</v>
      </c>
      <c r="C276" s="10">
        <f>'[1]Normalized CO2 Data'!I277</f>
        <v>1.4722624688621884</v>
      </c>
      <c r="D276" s="10">
        <f>'[1]Normalized CO2 Data'!J277</f>
        <v>1.5297512490567795</v>
      </c>
      <c r="E276" s="10">
        <f>'[1]Normalized CO2 Data'!K277</f>
        <v>1.1608266796686098</v>
      </c>
      <c r="G276" s="10">
        <f>'[2]Normalized CO2 Data'!$G277</f>
        <v>27.71275</v>
      </c>
      <c r="H276" s="10">
        <f>'[2]Normalized CO2 Data'!I277</f>
        <v>1.034936330813585</v>
      </c>
      <c r="I276" s="10">
        <f>'[2]Normalized CO2 Data'!J277</f>
        <v>1.0905291927808023</v>
      </c>
      <c r="J276" s="10">
        <f>'[2]Normalized CO2 Data'!K277</f>
        <v>1.1721247297650159</v>
      </c>
      <c r="K276" s="10">
        <f>'[2]Normalized CO2 Data'!$H277</f>
        <v>0.89004179182268905</v>
      </c>
      <c r="M276" s="10">
        <f t="shared" si="23"/>
        <v>27.738241666666667</v>
      </c>
      <c r="N276" s="10">
        <f t="shared" si="24"/>
        <v>1.0997309523427008</v>
      </c>
      <c r="O276" s="10">
        <f t="shared" si="25"/>
        <v>1.2813958308214954</v>
      </c>
      <c r="P276" s="10">
        <f t="shared" si="26"/>
        <v>1.3509379894108977</v>
      </c>
      <c r="Q276" s="10">
        <f t="shared" si="27"/>
        <v>1.0254342357456494</v>
      </c>
      <c r="R276" s="10"/>
    </row>
    <row r="277" spans="1:18" x14ac:dyDescent="0.25">
      <c r="A277" s="10">
        <f>'[1]Normalized CO2 Data'!G278</f>
        <v>27.84708333333333</v>
      </c>
      <c r="B277" s="10">
        <f>'[1]Normalized CO2 Data'!H278</f>
        <v>1.1294913797562034</v>
      </c>
      <c r="C277" s="10">
        <f>'[1]Normalized CO2 Data'!I278</f>
        <v>1.7173325534353334</v>
      </c>
      <c r="D277" s="10">
        <f>'[1]Normalized CO2 Data'!J278</f>
        <v>1.5301095155023294</v>
      </c>
      <c r="E277" s="10">
        <f>'[1]Normalized CO2 Data'!K278</f>
        <v>1.1725006342748752</v>
      </c>
      <c r="G277" s="10">
        <f>'[2]Normalized CO2 Data'!$G278</f>
        <v>27.796766666666656</v>
      </c>
      <c r="H277" s="10">
        <f>'[2]Normalized CO2 Data'!I278</f>
        <v>1.0424095964531757</v>
      </c>
      <c r="I277" s="10">
        <f>'[2]Normalized CO2 Data'!J278</f>
        <v>1.0351012780605053</v>
      </c>
      <c r="J277" s="10">
        <f>'[2]Normalized CO2 Data'!K278</f>
        <v>1.1546713867033982</v>
      </c>
      <c r="K277" s="10">
        <f>'[2]Normalized CO2 Data'!$H278</f>
        <v>0.90505622762725491</v>
      </c>
      <c r="M277" s="10">
        <f t="shared" si="23"/>
        <v>27.821924999999993</v>
      </c>
      <c r="N277" s="10">
        <f t="shared" si="24"/>
        <v>1.0859504881046895</v>
      </c>
      <c r="O277" s="10">
        <f t="shared" si="25"/>
        <v>1.3762169157479194</v>
      </c>
      <c r="P277" s="10">
        <f t="shared" si="26"/>
        <v>1.3423904511028639</v>
      </c>
      <c r="Q277" s="10">
        <f t="shared" si="27"/>
        <v>1.038778430951065</v>
      </c>
      <c r="R277" s="10"/>
    </row>
    <row r="278" spans="1:18" x14ac:dyDescent="0.25">
      <c r="A278" s="10">
        <f>'[1]Normalized CO2 Data'!G279</f>
        <v>27.930399999999992</v>
      </c>
      <c r="B278" s="10">
        <f>'[1]Normalized CO2 Data'!H279</f>
        <v>1.0245970974875698</v>
      </c>
      <c r="C278" s="10">
        <f>'[1]Normalized CO2 Data'!I279</f>
        <v>1.4995342335374064</v>
      </c>
      <c r="D278" s="10">
        <f>'[1]Normalized CO2 Data'!J279</f>
        <v>1.5187214563819529</v>
      </c>
      <c r="E278" s="10">
        <f>'[1]Normalized CO2 Data'!K279</f>
        <v>1.1518983609087206</v>
      </c>
      <c r="G278" s="10">
        <f>'[2]Normalized CO2 Data'!$G279</f>
        <v>27.879433333333338</v>
      </c>
      <c r="H278" s="10">
        <f>'[2]Normalized CO2 Data'!I279</f>
        <v>1.0361207387029303</v>
      </c>
      <c r="I278" s="10">
        <f>'[2]Normalized CO2 Data'!J279</f>
        <v>1.4819598517948067</v>
      </c>
      <c r="J278" s="10">
        <f>'[2]Normalized CO2 Data'!K279</f>
        <v>1.1513644496893405</v>
      </c>
      <c r="K278" s="10">
        <f>'[2]Normalized CO2 Data'!$H279</f>
        <v>0.89955870342675637</v>
      </c>
      <c r="M278" s="10">
        <f t="shared" si="23"/>
        <v>27.904916666666665</v>
      </c>
      <c r="N278" s="10">
        <f t="shared" si="24"/>
        <v>1.0303589180952502</v>
      </c>
      <c r="O278" s="10">
        <f t="shared" si="25"/>
        <v>1.4907470426661065</v>
      </c>
      <c r="P278" s="10">
        <f t="shared" si="26"/>
        <v>1.3350429530356467</v>
      </c>
      <c r="Q278" s="10">
        <f t="shared" si="27"/>
        <v>1.0257285321677385</v>
      </c>
      <c r="R278" s="10"/>
    </row>
    <row r="279" spans="1:18" x14ac:dyDescent="0.25">
      <c r="A279" s="10">
        <f>'[1]Normalized CO2 Data'!G280</f>
        <v>28.013733333333334</v>
      </c>
      <c r="B279" s="10">
        <f>'[1]Normalized CO2 Data'!H280</f>
        <v>1.0614659902009784</v>
      </c>
      <c r="C279" s="10">
        <f>'[1]Normalized CO2 Data'!I280</f>
        <v>1.7686013472615956</v>
      </c>
      <c r="D279" s="10">
        <f>'[1]Normalized CO2 Data'!J280</f>
        <v>1.4784054898070003</v>
      </c>
      <c r="E279" s="10">
        <f>'[1]Normalized CO2 Data'!K280</f>
        <v>1.1603878319769076</v>
      </c>
      <c r="G279" s="10">
        <f>'[2]Normalized CO2 Data'!$G280</f>
        <v>27.962766666666653</v>
      </c>
      <c r="H279" s="10">
        <f>'[2]Normalized CO2 Data'!I280</f>
        <v>1.0640880408953151</v>
      </c>
      <c r="I279" s="10">
        <f>'[2]Normalized CO2 Data'!J280</f>
        <v>1.3201973383447185</v>
      </c>
      <c r="J279" s="10">
        <f>'[2]Normalized CO2 Data'!K280</f>
        <v>1.1385649066577435</v>
      </c>
      <c r="K279" s="10">
        <f>'[2]Normalized CO2 Data'!$H280</f>
        <v>0.90765109513898434</v>
      </c>
      <c r="M279" s="10">
        <f t="shared" si="23"/>
        <v>27.988249999999994</v>
      </c>
      <c r="N279" s="10">
        <f t="shared" si="24"/>
        <v>1.0627770155481469</v>
      </c>
      <c r="O279" s="10">
        <f t="shared" si="25"/>
        <v>1.544399342803157</v>
      </c>
      <c r="P279" s="10">
        <f t="shared" si="26"/>
        <v>1.308485198232372</v>
      </c>
      <c r="Q279" s="10">
        <f t="shared" si="27"/>
        <v>1.0340194635579461</v>
      </c>
      <c r="R279" s="10"/>
    </row>
    <row r="280" spans="1:18" x14ac:dyDescent="0.25">
      <c r="A280" s="10">
        <f>'[1]Normalized CO2 Data'!G281</f>
        <v>28.097066666666677</v>
      </c>
      <c r="B280" s="10">
        <f>'[1]Normalized CO2 Data'!H281</f>
        <v>1.114560281185772</v>
      </c>
      <c r="C280" s="10">
        <f>'[1]Normalized CO2 Data'!I281</f>
        <v>1.8779894191038464</v>
      </c>
      <c r="D280" s="10">
        <f>'[1]Normalized CO2 Data'!J281</f>
        <v>1.5519675241111008</v>
      </c>
      <c r="E280" s="10">
        <f>'[1]Normalized CO2 Data'!K281</f>
        <v>1.1579463967799564</v>
      </c>
      <c r="G280" s="10">
        <f>'[2]Normalized CO2 Data'!$G281</f>
        <v>28.046083333333343</v>
      </c>
      <c r="H280" s="10">
        <f>'[2]Normalized CO2 Data'!I281</f>
        <v>1.043056985381702</v>
      </c>
      <c r="I280" s="10">
        <f>'[2]Normalized CO2 Data'!J281</f>
        <v>1.1560648989076332</v>
      </c>
      <c r="J280" s="10">
        <f>'[2]Normalized CO2 Data'!K281</f>
        <v>1.1157660510545648</v>
      </c>
      <c r="K280" s="10">
        <f>'[2]Normalized CO2 Data'!$H281</f>
        <v>0.88313119787703809</v>
      </c>
      <c r="M280" s="10">
        <f t="shared" si="23"/>
        <v>28.07157500000001</v>
      </c>
      <c r="N280" s="10">
        <f t="shared" si="24"/>
        <v>1.078808633283737</v>
      </c>
      <c r="O280" s="10">
        <f t="shared" si="25"/>
        <v>1.5170271590057398</v>
      </c>
      <c r="P280" s="10">
        <f t="shared" si="26"/>
        <v>1.3338667875828327</v>
      </c>
      <c r="Q280" s="10">
        <f t="shared" si="27"/>
        <v>1.0205387973284972</v>
      </c>
      <c r="R280" s="10"/>
    </row>
    <row r="281" spans="1:18" x14ac:dyDescent="0.25">
      <c r="A281" s="10">
        <f>'[1]Normalized CO2 Data'!G282</f>
        <v>28.180399999999992</v>
      </c>
      <c r="B281" s="10">
        <f>'[1]Normalized CO2 Data'!H282</f>
        <v>1.1133877000210297</v>
      </c>
      <c r="C281" s="10">
        <f>'[1]Normalized CO2 Data'!I282</f>
        <v>1.4996839089512188</v>
      </c>
      <c r="D281" s="10">
        <f>'[1]Normalized CO2 Data'!J282</f>
        <v>1.7140832375562483</v>
      </c>
      <c r="E281" s="10">
        <f>'[1]Normalized CO2 Data'!K282</f>
        <v>1.1578061474387467</v>
      </c>
      <c r="G281" s="10">
        <f>'[2]Normalized CO2 Data'!$G282</f>
        <v>28.130483333333331</v>
      </c>
      <c r="H281" s="10">
        <f>'[2]Normalized CO2 Data'!I282</f>
        <v>1.0609363141399735</v>
      </c>
      <c r="I281" s="10">
        <f>'[2]Normalized CO2 Data'!J282</f>
        <v>1.146466692534303</v>
      </c>
      <c r="J281" s="10">
        <f>'[2]Normalized CO2 Data'!K282</f>
        <v>1.1125317752013268</v>
      </c>
      <c r="K281" s="10">
        <f>'[2]Normalized CO2 Data'!$H282</f>
        <v>0.91331701229123563</v>
      </c>
      <c r="M281" s="10">
        <f t="shared" si="23"/>
        <v>28.155441666666661</v>
      </c>
      <c r="N281" s="10">
        <f t="shared" si="24"/>
        <v>1.0871620070805017</v>
      </c>
      <c r="O281" s="10">
        <f t="shared" si="25"/>
        <v>1.3230753007427609</v>
      </c>
      <c r="P281" s="10">
        <f t="shared" si="26"/>
        <v>1.4133075063787874</v>
      </c>
      <c r="Q281" s="10">
        <f t="shared" si="27"/>
        <v>1.0355615798649911</v>
      </c>
      <c r="R281" s="10"/>
    </row>
    <row r="282" spans="1:18" x14ac:dyDescent="0.25">
      <c r="A282" s="10">
        <f>'[1]Normalized CO2 Data'!G283</f>
        <v>28.263733333333334</v>
      </c>
      <c r="B282" s="10">
        <f>'[1]Normalized CO2 Data'!H283</f>
        <v>1.065659369588315</v>
      </c>
      <c r="C282" s="10">
        <f>'[1]Normalized CO2 Data'!I283</f>
        <v>1.1517611362210711</v>
      </c>
      <c r="D282" s="10">
        <f>'[1]Normalized CO2 Data'!J283</f>
        <v>1.7115439678159572</v>
      </c>
      <c r="E282" s="10">
        <f>'[1]Normalized CO2 Data'!K283</f>
        <v>1.137204250030581</v>
      </c>
      <c r="G282" s="10">
        <f>'[2]Normalized CO2 Data'!$G283</f>
        <v>28.21275</v>
      </c>
      <c r="H282" s="10">
        <f>'[2]Normalized CO2 Data'!I283</f>
        <v>1.002607124923754</v>
      </c>
      <c r="I282" s="10">
        <f>'[2]Normalized CO2 Data'!J283</f>
        <v>1.2737923339069723</v>
      </c>
      <c r="J282" s="10">
        <f>'[2]Normalized CO2 Data'!K283</f>
        <v>1.1398113268638352</v>
      </c>
      <c r="K282" s="10">
        <f>'[2]Normalized CO2 Data'!$H283</f>
        <v>0.91359352480681322</v>
      </c>
      <c r="M282" s="10">
        <f t="shared" si="23"/>
        <v>28.238241666666667</v>
      </c>
      <c r="N282" s="10">
        <f t="shared" si="24"/>
        <v>1.0341332472560345</v>
      </c>
      <c r="O282" s="10">
        <f t="shared" si="25"/>
        <v>1.2127767350640217</v>
      </c>
      <c r="P282" s="10">
        <f t="shared" si="26"/>
        <v>1.4256776473398962</v>
      </c>
      <c r="Q282" s="10">
        <f t="shared" si="27"/>
        <v>1.0253988874186972</v>
      </c>
      <c r="R282" s="10"/>
    </row>
    <row r="283" spans="1:18" x14ac:dyDescent="0.25">
      <c r="A283" s="10">
        <f>'[1]Normalized CO2 Data'!G284</f>
        <v>28.34708333333333</v>
      </c>
      <c r="B283" s="10">
        <f>'[1]Normalized CO2 Data'!H284</f>
        <v>1.0530830303432275</v>
      </c>
      <c r="C283" s="10">
        <f>'[1]Normalized CO2 Data'!I284</f>
        <v>1.199877396547556</v>
      </c>
      <c r="D283" s="10">
        <f>'[1]Normalized CO2 Data'!J284</f>
        <v>1.8170308214319086</v>
      </c>
      <c r="E283" s="10">
        <f>'[1]Normalized CO2 Data'!K284</f>
        <v>1.1543815203435801</v>
      </c>
      <c r="G283" s="10">
        <f>'[2]Normalized CO2 Data'!$G284</f>
        <v>28.296116666666677</v>
      </c>
      <c r="H283" s="10">
        <f>'[2]Normalized CO2 Data'!I284</f>
        <v>1.0336307545634429</v>
      </c>
      <c r="I283" s="10">
        <f>'[2]Normalized CO2 Data'!J284</f>
        <v>1.1040177907963147</v>
      </c>
      <c r="J283" s="10">
        <f>'[2]Normalized CO2 Data'!K284</f>
        <v>1.152138055499988</v>
      </c>
      <c r="K283" s="10">
        <f>'[2]Normalized CO2 Data'!$H284</f>
        <v>0.92325151302805464</v>
      </c>
      <c r="M283" s="10">
        <f t="shared" si="23"/>
        <v>28.321600000000004</v>
      </c>
      <c r="N283" s="10">
        <f t="shared" si="24"/>
        <v>1.0433568924533352</v>
      </c>
      <c r="O283" s="10">
        <f t="shared" si="25"/>
        <v>1.1519475936719354</v>
      </c>
      <c r="P283" s="10">
        <f t="shared" si="26"/>
        <v>1.4845844384659483</v>
      </c>
      <c r="Q283" s="10">
        <f t="shared" si="27"/>
        <v>1.0388165166858174</v>
      </c>
      <c r="R283" s="10"/>
    </row>
    <row r="284" spans="1:18" x14ac:dyDescent="0.25">
      <c r="A284" s="10">
        <f>'[1]Normalized CO2 Data'!G285</f>
        <v>28.430399999999992</v>
      </c>
      <c r="B284" s="10">
        <f>'[1]Normalized CO2 Data'!H285</f>
        <v>1.0499986909898096</v>
      </c>
      <c r="C284" s="10">
        <f>'[1]Normalized CO2 Data'!I285</f>
        <v>1.2252731317063472</v>
      </c>
      <c r="D284" s="10">
        <f>'[1]Normalized CO2 Data'!J285</f>
        <v>2.2726246441015303</v>
      </c>
      <c r="E284" s="10">
        <f>'[1]Normalized CO2 Data'!K285</f>
        <v>1.152675771424253</v>
      </c>
      <c r="G284" s="10">
        <f>'[2]Normalized CO2 Data'!$G285</f>
        <v>28.380300000000005</v>
      </c>
      <c r="H284" s="10">
        <f>'[2]Normalized CO2 Data'!I285</f>
        <v>1.0577485840378387</v>
      </c>
      <c r="I284" s="10">
        <f>'[2]Normalized CO2 Data'!J285</f>
        <v>1.7431995138182139</v>
      </c>
      <c r="J284" s="10">
        <f>'[2]Normalized CO2 Data'!K285</f>
        <v>1.1652676286634467</v>
      </c>
      <c r="K284" s="10">
        <f>'[2]Normalized CO2 Data'!$H285</f>
        <v>0.89567876513571043</v>
      </c>
      <c r="M284" s="10">
        <f t="shared" si="23"/>
        <v>28.405349999999999</v>
      </c>
      <c r="N284" s="10">
        <f t="shared" si="24"/>
        <v>1.0538736375138242</v>
      </c>
      <c r="O284" s="10">
        <f t="shared" si="25"/>
        <v>1.4842363227622806</v>
      </c>
      <c r="P284" s="10">
        <f t="shared" si="26"/>
        <v>1.7189461363824885</v>
      </c>
      <c r="Q284" s="10">
        <f t="shared" si="27"/>
        <v>1.0241772682799817</v>
      </c>
      <c r="R284" s="10"/>
    </row>
    <row r="285" spans="1:18" x14ac:dyDescent="0.25">
      <c r="A285" s="10">
        <f>'[1]Normalized CO2 Data'!G286</f>
        <v>28.513733333333334</v>
      </c>
      <c r="B285" s="10">
        <f>'[1]Normalized CO2 Data'!H286</f>
        <v>1.0395815105787454</v>
      </c>
      <c r="C285" s="10">
        <f>'[1]Normalized CO2 Data'!I286</f>
        <v>1.292913222384076</v>
      </c>
      <c r="D285" s="10">
        <f>'[1]Normalized CO2 Data'!J286</f>
        <v>1.6871303219429377</v>
      </c>
      <c r="E285" s="10">
        <f>'[1]Normalized CO2 Data'!K286</f>
        <v>1.1267608773728444</v>
      </c>
      <c r="G285" s="10">
        <f>'[2]Normalized CO2 Data'!$G286</f>
        <v>28.462833333333322</v>
      </c>
      <c r="H285" s="10">
        <f>'[2]Normalized CO2 Data'!I286</f>
        <v>1.0724564014105209</v>
      </c>
      <c r="I285" s="10">
        <f>'[2]Normalized CO2 Data'!J286</f>
        <v>1.3524420176265195</v>
      </c>
      <c r="J285" s="10">
        <f>'[2]Normalized CO2 Data'!K286</f>
        <v>1.7442776767754065</v>
      </c>
      <c r="K285" s="10">
        <f>'[2]Normalized CO2 Data'!$H286</f>
        <v>0.91995335912973408</v>
      </c>
      <c r="M285" s="10">
        <f t="shared" si="23"/>
        <v>28.488283333333328</v>
      </c>
      <c r="N285" s="10">
        <f t="shared" si="24"/>
        <v>1.0560189559946331</v>
      </c>
      <c r="O285" s="10">
        <f t="shared" si="25"/>
        <v>1.3226776200052979</v>
      </c>
      <c r="P285" s="10">
        <f t="shared" si="26"/>
        <v>1.7157039993591721</v>
      </c>
      <c r="Q285" s="10">
        <f t="shared" si="27"/>
        <v>1.0233571182512893</v>
      </c>
      <c r="R285" s="10"/>
    </row>
    <row r="286" spans="1:18" x14ac:dyDescent="0.25">
      <c r="A286" s="10">
        <f>'[1]Normalized CO2 Data'!G287</f>
        <v>28.59708333333333</v>
      </c>
      <c r="B286" s="10">
        <f>'[1]Normalized CO2 Data'!H287</f>
        <v>1.0036717308846295</v>
      </c>
      <c r="C286" s="10">
        <f>'[1]Normalized CO2 Data'!I287</f>
        <v>1.2320631719055573</v>
      </c>
      <c r="D286" s="10">
        <f>'[1]Normalized CO2 Data'!J287</f>
        <v>1.6199801422723934</v>
      </c>
      <c r="E286" s="10">
        <f>'[1]Normalized CO2 Data'!K287</f>
        <v>1.1305072547537034</v>
      </c>
      <c r="G286" s="10">
        <f>'[2]Normalized CO2 Data'!$G287</f>
        <v>28.546099999999996</v>
      </c>
      <c r="H286" s="10">
        <f>'[2]Normalized CO2 Data'!I287</f>
        <v>1.0823322649524825</v>
      </c>
      <c r="I286" s="10">
        <f>'[2]Normalized CO2 Data'!J287</f>
        <v>1.4450468677609569</v>
      </c>
      <c r="J286" s="10">
        <f>'[2]Normalized CO2 Data'!K287</f>
        <v>2.5066404043434032</v>
      </c>
      <c r="K286" s="10">
        <f>'[2]Normalized CO2 Data'!$H287</f>
        <v>0.90143991160033576</v>
      </c>
      <c r="M286" s="10">
        <f t="shared" si="23"/>
        <v>28.571591666666663</v>
      </c>
      <c r="N286" s="10">
        <f t="shared" si="24"/>
        <v>1.0430019979185561</v>
      </c>
      <c r="O286" s="10">
        <f t="shared" si="25"/>
        <v>1.3385550198332572</v>
      </c>
      <c r="P286" s="10">
        <f t="shared" si="26"/>
        <v>2.0633102733078985</v>
      </c>
      <c r="Q286" s="10">
        <f t="shared" si="27"/>
        <v>1.0159735831770196</v>
      </c>
      <c r="R286" s="10"/>
    </row>
    <row r="287" spans="1:18" x14ac:dyDescent="0.25">
      <c r="A287" s="10">
        <f>'[1]Normalized CO2 Data'!G288</f>
        <v>28.680399999999992</v>
      </c>
      <c r="B287" s="10">
        <f>'[1]Normalized CO2 Data'!H288</f>
        <v>1.0079014843744127</v>
      </c>
      <c r="C287" s="10">
        <f>'[1]Normalized CO2 Data'!I288</f>
        <v>1.2297752150603283</v>
      </c>
      <c r="D287" s="10">
        <f>'[1]Normalized CO2 Data'!J288</f>
        <v>1.5620142180553775</v>
      </c>
      <c r="E287" s="10">
        <f>'[1]Normalized CO2 Data'!K288</f>
        <v>1.1281347273290609</v>
      </c>
      <c r="G287" s="10">
        <f>'[2]Normalized CO2 Data'!$G288</f>
        <v>28.629416666666657</v>
      </c>
      <c r="H287" s="10">
        <f>'[2]Normalized CO2 Data'!I288</f>
        <v>1.0718740000682432</v>
      </c>
      <c r="I287" s="10">
        <f>'[2]Normalized CO2 Data'!J288</f>
        <v>1.1065151022521942</v>
      </c>
      <c r="J287" s="10">
        <f>'[2]Normalized CO2 Data'!K288</f>
        <v>1.2231154918811418</v>
      </c>
      <c r="K287" s="10">
        <f>'[2]Normalized CO2 Data'!$H288</f>
        <v>0.89849540652799043</v>
      </c>
      <c r="M287" s="10">
        <f t="shared" si="23"/>
        <v>28.654908333333324</v>
      </c>
      <c r="N287" s="10">
        <f t="shared" si="24"/>
        <v>1.039887742221328</v>
      </c>
      <c r="O287" s="10">
        <f t="shared" si="25"/>
        <v>1.1681451586562612</v>
      </c>
      <c r="P287" s="10">
        <f t="shared" si="26"/>
        <v>1.3925648549682597</v>
      </c>
      <c r="Q287" s="10">
        <f t="shared" si="27"/>
        <v>1.0133150669285258</v>
      </c>
      <c r="R287" s="10"/>
    </row>
    <row r="288" spans="1:18" x14ac:dyDescent="0.25">
      <c r="A288" s="10">
        <f>'[1]Normalized CO2 Data'!G289</f>
        <v>28.763733333333334</v>
      </c>
      <c r="B288" s="10">
        <f>'[1]Normalized CO2 Data'!H289</f>
        <v>0.99967965944277848</v>
      </c>
      <c r="C288" s="10">
        <f>'[1]Normalized CO2 Data'!I289</f>
        <v>1.2507940978552781</v>
      </c>
      <c r="D288" s="10">
        <f>'[1]Normalized CO2 Data'!J289</f>
        <v>1.9560277543103342</v>
      </c>
      <c r="E288" s="10">
        <f>'[1]Normalized CO2 Data'!K289</f>
        <v>1.1434965841991529</v>
      </c>
      <c r="G288" s="10">
        <f>'[2]Normalized CO2 Data'!$G289</f>
        <v>28.712766666666653</v>
      </c>
      <c r="H288" s="10">
        <f>'[2]Normalized CO2 Data'!I289</f>
        <v>1.069251865969437</v>
      </c>
      <c r="I288" s="10">
        <f>'[2]Normalized CO2 Data'!J289</f>
        <v>1.2613796099615378</v>
      </c>
      <c r="J288" s="10">
        <f>'[2]Normalized CO2 Data'!K289</f>
        <v>1.2235894610771814</v>
      </c>
      <c r="K288" s="10">
        <f>'[2]Normalized CO2 Data'!$H289</f>
        <v>0.9127615484306878</v>
      </c>
      <c r="M288" s="10">
        <f t="shared" si="23"/>
        <v>28.738249999999994</v>
      </c>
      <c r="N288" s="10">
        <f t="shared" si="24"/>
        <v>1.0344657627061078</v>
      </c>
      <c r="O288" s="10">
        <f t="shared" si="25"/>
        <v>1.2560868539084078</v>
      </c>
      <c r="P288" s="10">
        <f t="shared" si="26"/>
        <v>1.5898086076937576</v>
      </c>
      <c r="Q288" s="10">
        <f t="shared" si="27"/>
        <v>1.0281290663149203</v>
      </c>
      <c r="R288" s="10"/>
    </row>
    <row r="289" spans="1:18" x14ac:dyDescent="0.25">
      <c r="A289" s="10">
        <f>'[1]Normalized CO2 Data'!G290</f>
        <v>28.847066666666677</v>
      </c>
      <c r="B289" s="10">
        <f>'[1]Normalized CO2 Data'!H290</f>
        <v>1.0076012920707436</v>
      </c>
      <c r="C289" s="10">
        <f>'[1]Normalized CO2 Data'!I290</f>
        <v>1.1846706444638551</v>
      </c>
      <c r="D289" s="10">
        <f>'[1]Normalized CO2 Data'!J290</f>
        <v>1.5857346933487841</v>
      </c>
      <c r="E289" s="10">
        <f>'[1]Normalized CO2 Data'!K290</f>
        <v>1.120153905700469</v>
      </c>
      <c r="G289" s="10">
        <f>'[2]Normalized CO2 Data'!$G290</f>
        <v>28.796083333333343</v>
      </c>
      <c r="H289" s="10">
        <f>'[2]Normalized CO2 Data'!I290</f>
        <v>1.0105586208384525</v>
      </c>
      <c r="I289" s="10">
        <f>'[2]Normalized CO2 Data'!J290</f>
        <v>1.1729008226158852</v>
      </c>
      <c r="J289" s="10">
        <f>'[2]Normalized CO2 Data'!K290</f>
        <v>1.412433787074598</v>
      </c>
      <c r="K289" s="10">
        <f>'[2]Normalized CO2 Data'!$H290</f>
        <v>0.87308256291189468</v>
      </c>
      <c r="M289" s="10">
        <f t="shared" si="23"/>
        <v>28.82157500000001</v>
      </c>
      <c r="N289" s="10">
        <f t="shared" si="24"/>
        <v>1.009079956454598</v>
      </c>
      <c r="O289" s="10">
        <f t="shared" si="25"/>
        <v>1.1787857335398702</v>
      </c>
      <c r="P289" s="10">
        <f t="shared" si="26"/>
        <v>1.4990842402116911</v>
      </c>
      <c r="Q289" s="10">
        <f t="shared" si="27"/>
        <v>0.99661823430618179</v>
      </c>
      <c r="R289" s="10"/>
    </row>
    <row r="290" spans="1:18" x14ac:dyDescent="0.25">
      <c r="A290" s="10">
        <f>'[1]Normalized CO2 Data'!G291</f>
        <v>28.930399999999992</v>
      </c>
      <c r="B290" s="10">
        <f>'[1]Normalized CO2 Data'!H291</f>
        <v>1.0097240182169587</v>
      </c>
      <c r="C290" s="10">
        <f>'[1]Normalized CO2 Data'!I291</f>
        <v>1.5037280591185986</v>
      </c>
      <c r="D290" s="10">
        <f>'[1]Normalized CO2 Data'!J291</f>
        <v>1.4185726167092716</v>
      </c>
      <c r="E290" s="10">
        <f>'[1]Normalized CO2 Data'!K291</f>
        <v>1.1339274356122802</v>
      </c>
      <c r="G290" s="10">
        <f>'[2]Normalized CO2 Data'!$G291</f>
        <v>28.879416666666657</v>
      </c>
      <c r="H290" s="10">
        <f>'[2]Normalized CO2 Data'!I291</f>
        <v>1.053685707580206</v>
      </c>
      <c r="I290" s="10">
        <f>'[2]Normalized CO2 Data'!J291</f>
        <v>1.2331711147090714</v>
      </c>
      <c r="J290" s="10">
        <f>'[2]Normalized CO2 Data'!K291</f>
        <v>1.4398030492585476</v>
      </c>
      <c r="K290" s="10">
        <f>'[2]Normalized CO2 Data'!$H291</f>
        <v>0.91112943797296109</v>
      </c>
      <c r="M290" s="10">
        <f t="shared" si="23"/>
        <v>28.904908333333324</v>
      </c>
      <c r="N290" s="10">
        <f t="shared" si="24"/>
        <v>1.0317048628985823</v>
      </c>
      <c r="O290" s="10">
        <f t="shared" si="25"/>
        <v>1.3684495869138349</v>
      </c>
      <c r="P290" s="10">
        <f t="shared" si="26"/>
        <v>1.4291878329839096</v>
      </c>
      <c r="Q290" s="10">
        <f t="shared" si="27"/>
        <v>1.0225284367926206</v>
      </c>
      <c r="R290" s="10"/>
    </row>
    <row r="291" spans="1:18" x14ac:dyDescent="0.25">
      <c r="A291" s="10">
        <f>'[1]Normalized CO2 Data'!G292</f>
        <v>29.013733333333334</v>
      </c>
      <c r="B291" s="10">
        <f>'[1]Normalized CO2 Data'!H292</f>
        <v>1.0438889446987367</v>
      </c>
      <c r="C291" s="10">
        <f>'[1]Normalized CO2 Data'!I292</f>
        <v>1.2070566857209488</v>
      </c>
      <c r="D291" s="10">
        <f>'[1]Normalized CO2 Data'!J292</f>
        <v>1.3330234298589203</v>
      </c>
      <c r="E291" s="10">
        <f>'[1]Normalized CO2 Data'!K292</f>
        <v>1.1230921352031249</v>
      </c>
      <c r="G291" s="10">
        <f>'[2]Normalized CO2 Data'!$G292</f>
        <v>28.96275</v>
      </c>
      <c r="H291" s="10">
        <f>'[2]Normalized CO2 Data'!I292</f>
        <v>1.0376439770636632</v>
      </c>
      <c r="I291" s="10">
        <f>'[2]Normalized CO2 Data'!J292</f>
        <v>1.0922730313972722</v>
      </c>
      <c r="J291" s="10">
        <f>'[2]Normalized CO2 Data'!K292</f>
        <v>1.1827464885466072</v>
      </c>
      <c r="K291" s="10">
        <f>'[2]Normalized CO2 Data'!$H292</f>
        <v>0.95124104373978668</v>
      </c>
      <c r="M291" s="10">
        <f t="shared" si="23"/>
        <v>28.988241666666667</v>
      </c>
      <c r="N291" s="10">
        <f t="shared" si="24"/>
        <v>1.0407664608812</v>
      </c>
      <c r="O291" s="10">
        <f t="shared" si="25"/>
        <v>1.1496648585591105</v>
      </c>
      <c r="P291" s="10">
        <f t="shared" si="26"/>
        <v>1.2578849592027637</v>
      </c>
      <c r="Q291" s="10">
        <f t="shared" si="27"/>
        <v>1.0371665894714557</v>
      </c>
      <c r="R291" s="10"/>
    </row>
    <row r="292" spans="1:18" x14ac:dyDescent="0.25">
      <c r="A292" s="10">
        <f>'[1]Normalized CO2 Data'!G293</f>
        <v>29.097066666666677</v>
      </c>
      <c r="B292" s="10">
        <f>'[1]Normalized CO2 Data'!H293</f>
        <v>1.006776627988456</v>
      </c>
      <c r="C292" s="10">
        <f>'[1]Normalized CO2 Data'!I293</f>
        <v>1.2130480613170285</v>
      </c>
      <c r="D292" s="10">
        <f>'[1]Normalized CO2 Data'!J293</f>
        <v>1.5158651978467728</v>
      </c>
      <c r="E292" s="10">
        <f>'[1]Normalized CO2 Data'!K293</f>
        <v>1.1368211717473162</v>
      </c>
      <c r="G292" s="10">
        <f>'[2]Normalized CO2 Data'!$G293</f>
        <v>29.047300000000007</v>
      </c>
      <c r="H292" s="10">
        <f>'[2]Normalized CO2 Data'!I293</f>
        <v>1.0505697988119007</v>
      </c>
      <c r="I292" s="10">
        <f>'[2]Normalized CO2 Data'!J293</f>
        <v>1.1524439783657798</v>
      </c>
      <c r="J292" s="10">
        <f>'[2]Normalized CO2 Data'!K293</f>
        <v>1.5875244822824581</v>
      </c>
      <c r="K292" s="10">
        <f>'[2]Normalized CO2 Data'!$H293</f>
        <v>1.0252136495802684</v>
      </c>
      <c r="M292" s="10">
        <f t="shared" si="23"/>
        <v>29.072183333333342</v>
      </c>
      <c r="N292" s="10">
        <f t="shared" si="24"/>
        <v>1.0286732134001784</v>
      </c>
      <c r="O292" s="10">
        <f t="shared" si="25"/>
        <v>1.1827460198414042</v>
      </c>
      <c r="P292" s="10">
        <f t="shared" si="26"/>
        <v>1.5516948400646156</v>
      </c>
      <c r="Q292" s="10">
        <f t="shared" si="27"/>
        <v>1.0810174106637924</v>
      </c>
      <c r="R292" s="10"/>
    </row>
    <row r="293" spans="1:18" x14ac:dyDescent="0.25">
      <c r="A293" s="10">
        <f>'[1]Normalized CO2 Data'!G294</f>
        <v>29.180399999999992</v>
      </c>
      <c r="B293" s="10">
        <f>'[1]Normalized CO2 Data'!H294</f>
        <v>1.0228421797750356</v>
      </c>
      <c r="C293" s="10">
        <f>'[1]Normalized CO2 Data'!I294</f>
        <v>1.092040290593151</v>
      </c>
      <c r="D293" s="10">
        <f>'[1]Normalized CO2 Data'!J294</f>
        <v>1.4932582088827802</v>
      </c>
      <c r="E293" s="10">
        <f>'[1]Normalized CO2 Data'!K294</f>
        <v>1.1367131500127823</v>
      </c>
      <c r="G293" s="10">
        <f>'[2]Normalized CO2 Data'!$G294</f>
        <v>29.129416666666657</v>
      </c>
      <c r="H293" s="10">
        <f>'[2]Normalized CO2 Data'!I294</f>
        <v>1.0604027759476298</v>
      </c>
      <c r="I293" s="10">
        <f>'[2]Normalized CO2 Data'!J294</f>
        <v>1.1726156141257482</v>
      </c>
      <c r="J293" s="10">
        <f>'[2]Normalized CO2 Data'!K294</f>
        <v>1.3363997270875303</v>
      </c>
      <c r="K293" s="10">
        <f>'[2]Normalized CO2 Data'!$H294</f>
        <v>0.8824141816894322</v>
      </c>
      <c r="M293" s="10">
        <f t="shared" si="23"/>
        <v>29.154908333333324</v>
      </c>
      <c r="N293" s="10">
        <f t="shared" si="24"/>
        <v>1.0416224778613326</v>
      </c>
      <c r="O293" s="10">
        <f t="shared" si="25"/>
        <v>1.1323279523594496</v>
      </c>
      <c r="P293" s="10">
        <f t="shared" si="26"/>
        <v>1.4148289679851551</v>
      </c>
      <c r="Q293" s="10">
        <f t="shared" si="27"/>
        <v>1.0095636658511071</v>
      </c>
      <c r="R293" s="10"/>
    </row>
    <row r="294" spans="1:18" x14ac:dyDescent="0.25">
      <c r="A294" s="10">
        <f>'[1]Normalized CO2 Data'!G295</f>
        <v>29.263733333333334</v>
      </c>
      <c r="B294" s="10">
        <f>'[1]Normalized CO2 Data'!H295</f>
        <v>1.0074230716818284</v>
      </c>
      <c r="C294" s="10">
        <f>'[1]Normalized CO2 Data'!I295</f>
        <v>1.1734110319865152</v>
      </c>
      <c r="D294" s="10">
        <f>'[1]Normalized CO2 Data'!J295</f>
        <v>1.5498482422381552</v>
      </c>
      <c r="E294" s="10">
        <f>'[1]Normalized CO2 Data'!K295</f>
        <v>1.1243746139711424</v>
      </c>
      <c r="G294" s="10">
        <f>'[2]Normalized CO2 Data'!$G295</f>
        <v>29.212783333333334</v>
      </c>
      <c r="H294" s="10">
        <f>'[2]Normalized CO2 Data'!I295</f>
        <v>1.029976311478209</v>
      </c>
      <c r="I294" s="10">
        <f>'[2]Normalized CO2 Data'!J295</f>
        <v>1.4666091513444759</v>
      </c>
      <c r="J294" s="10">
        <f>'[2]Normalized CO2 Data'!K295</f>
        <v>1.2752044842384231</v>
      </c>
      <c r="K294" s="10">
        <f>'[2]Normalized CO2 Data'!$H295</f>
        <v>0.9289783513512323</v>
      </c>
      <c r="M294" s="10">
        <f t="shared" si="23"/>
        <v>29.238258333333334</v>
      </c>
      <c r="N294" s="10">
        <f t="shared" si="24"/>
        <v>1.0186996915800188</v>
      </c>
      <c r="O294" s="10">
        <f t="shared" si="25"/>
        <v>1.3200100916654955</v>
      </c>
      <c r="P294" s="10">
        <f t="shared" si="26"/>
        <v>1.4125263632382892</v>
      </c>
      <c r="Q294" s="10">
        <f t="shared" si="27"/>
        <v>1.0266764826611874</v>
      </c>
      <c r="R294" s="10"/>
    </row>
    <row r="295" spans="1:18" x14ac:dyDescent="0.25">
      <c r="A295" s="10">
        <f>'[1]Normalized CO2 Data'!G296</f>
        <v>29.347066666666677</v>
      </c>
      <c r="B295" s="10">
        <f>'[1]Normalized CO2 Data'!H296</f>
        <v>1.0111282953051133</v>
      </c>
      <c r="C295" s="10">
        <f>'[1]Normalized CO2 Data'!I296</f>
        <v>1.296246831415421</v>
      </c>
      <c r="D295" s="10">
        <f>'[1]Normalized CO2 Data'!J296</f>
        <v>1.4914893420997108</v>
      </c>
      <c r="E295" s="10">
        <f>'[1]Normalized CO2 Data'!K296</f>
        <v>1.1387434375953815</v>
      </c>
      <c r="G295" s="10">
        <f>'[2]Normalized CO2 Data'!$G296</f>
        <v>29.296099999999996</v>
      </c>
      <c r="H295" s="10">
        <f>'[2]Normalized CO2 Data'!I296</f>
        <v>0.99550789019287311</v>
      </c>
      <c r="I295" s="10">
        <f>'[2]Normalized CO2 Data'!J296</f>
        <v>1.3278398657545636</v>
      </c>
      <c r="J295" s="10">
        <f>'[2]Normalized CO2 Data'!K296</f>
        <v>1.2611338278064896</v>
      </c>
      <c r="K295" s="10">
        <f>'[2]Normalized CO2 Data'!$H296</f>
        <v>0.9487044240924416</v>
      </c>
      <c r="M295" s="10">
        <f t="shared" si="23"/>
        <v>29.321583333333336</v>
      </c>
      <c r="N295" s="10">
        <f t="shared" si="24"/>
        <v>1.0033180927489931</v>
      </c>
      <c r="O295" s="10">
        <f t="shared" si="25"/>
        <v>1.3120433485849923</v>
      </c>
      <c r="P295" s="10">
        <f t="shared" si="26"/>
        <v>1.3763115849531002</v>
      </c>
      <c r="Q295" s="10">
        <f t="shared" si="27"/>
        <v>1.0437239308439117</v>
      </c>
      <c r="R295" s="10"/>
    </row>
    <row r="296" spans="1:18" x14ac:dyDescent="0.25">
      <c r="A296" s="10">
        <f>'[1]Normalized CO2 Data'!G297</f>
        <v>29.430450000000008</v>
      </c>
      <c r="B296" s="10">
        <f>'[1]Normalized CO2 Data'!H297</f>
        <v>1.0891542866193071</v>
      </c>
      <c r="C296" s="10">
        <f>'[1]Normalized CO2 Data'!I297</f>
        <v>1.2522547191025737</v>
      </c>
      <c r="D296" s="10">
        <f>'[1]Normalized CO2 Data'!J297</f>
        <v>1.6207505154299895</v>
      </c>
      <c r="E296" s="10">
        <f>'[1]Normalized CO2 Data'!K297</f>
        <v>1.1425582711989843</v>
      </c>
      <c r="G296" s="10">
        <f>'[2]Normalized CO2 Data'!$G297</f>
        <v>29.379433333333338</v>
      </c>
      <c r="H296" s="10">
        <f>'[2]Normalized CO2 Data'!I297</f>
        <v>1.025964604830381</v>
      </c>
      <c r="I296" s="10">
        <f>'[2]Normalized CO2 Data'!J297</f>
        <v>1.1775597107052818</v>
      </c>
      <c r="J296" s="10">
        <f>'[2]Normalized CO2 Data'!K297</f>
        <v>1.2323759491714699</v>
      </c>
      <c r="K296" s="10">
        <f>'[2]Normalized CO2 Data'!$H297</f>
        <v>0.91145177861959337</v>
      </c>
      <c r="M296" s="10">
        <f t="shared" si="23"/>
        <v>29.404941666666673</v>
      </c>
      <c r="N296" s="10">
        <f t="shared" si="24"/>
        <v>1.0575594457248441</v>
      </c>
      <c r="O296" s="10">
        <f t="shared" si="25"/>
        <v>1.2149072149039277</v>
      </c>
      <c r="P296" s="10">
        <f t="shared" si="26"/>
        <v>1.4265632323007296</v>
      </c>
      <c r="Q296" s="10">
        <f t="shared" si="27"/>
        <v>1.0270050249092888</v>
      </c>
      <c r="R296" s="10"/>
    </row>
    <row r="297" spans="1:18" x14ac:dyDescent="0.25">
      <c r="A297" s="10">
        <f>'[1]Normalized CO2 Data'!G298</f>
        <v>29.513733333333334</v>
      </c>
      <c r="B297" s="10">
        <f>'[1]Normalized CO2 Data'!H298</f>
        <v>1.071738081031413</v>
      </c>
      <c r="C297" s="10">
        <f>'[1]Normalized CO2 Data'!I298</f>
        <v>1.2134584747755224</v>
      </c>
      <c r="D297" s="10">
        <f>'[1]Normalized CO2 Data'!J298</f>
        <v>1.3964926062029777</v>
      </c>
      <c r="E297" s="10">
        <f>'[1]Normalized CO2 Data'!K298</f>
        <v>1.127885505738548</v>
      </c>
      <c r="G297" s="10">
        <f>'[2]Normalized CO2 Data'!$G298</f>
        <v>29.46275</v>
      </c>
      <c r="H297" s="10">
        <f>'[2]Normalized CO2 Data'!I298</f>
        <v>1.0111417755884022</v>
      </c>
      <c r="I297" s="10">
        <f>'[2]Normalized CO2 Data'!J298</f>
        <v>1.1504280859374763</v>
      </c>
      <c r="J297" s="10">
        <f>'[2]Normalized CO2 Data'!K298</f>
        <v>1.1686732302856393</v>
      </c>
      <c r="K297" s="10">
        <f>'[2]Normalized CO2 Data'!$H298</f>
        <v>0.89268807260034144</v>
      </c>
      <c r="M297" s="10">
        <f t="shared" si="23"/>
        <v>29.488241666666667</v>
      </c>
      <c r="N297" s="10">
        <f t="shared" si="24"/>
        <v>1.0414399283099076</v>
      </c>
      <c r="O297" s="10">
        <f t="shared" si="25"/>
        <v>1.1819432803564993</v>
      </c>
      <c r="P297" s="10">
        <f t="shared" si="26"/>
        <v>1.2825829182443085</v>
      </c>
      <c r="Q297" s="10">
        <f t="shared" si="27"/>
        <v>1.0102867891694447</v>
      </c>
      <c r="R297" s="10"/>
    </row>
    <row r="298" spans="1:18" x14ac:dyDescent="0.25">
      <c r="A298" s="10">
        <f>'[1]Normalized CO2 Data'!G299</f>
        <v>29.597116666666665</v>
      </c>
      <c r="B298" s="10">
        <f>'[1]Normalized CO2 Data'!H299</f>
        <v>1.0548401562902008</v>
      </c>
      <c r="C298" s="10">
        <f>'[1]Normalized CO2 Data'!I299</f>
        <v>1.2127336314429189</v>
      </c>
      <c r="D298" s="10">
        <f>'[1]Normalized CO2 Data'!J299</f>
        <v>1.5904567862996954</v>
      </c>
      <c r="E298" s="10">
        <f>'[1]Normalized CO2 Data'!K299</f>
        <v>1.1223401431382969</v>
      </c>
      <c r="G298" s="10">
        <f>'[2]Normalized CO2 Data'!$G299</f>
        <v>29.54634999999999</v>
      </c>
      <c r="H298" s="10">
        <f>'[2]Normalized CO2 Data'!I299</f>
        <v>0.99119661352887289</v>
      </c>
      <c r="I298" s="10">
        <f>'[2]Normalized CO2 Data'!J299</f>
        <v>1.2074695817599475</v>
      </c>
      <c r="J298" s="10">
        <f>'[2]Normalized CO2 Data'!K299</f>
        <v>1.0981534880394215</v>
      </c>
      <c r="K298" s="10">
        <f>'[2]Normalized CO2 Data'!$H299</f>
        <v>0.91696511122667412</v>
      </c>
      <c r="M298" s="10">
        <f t="shared" si="23"/>
        <v>29.571733333333327</v>
      </c>
      <c r="N298" s="10">
        <f t="shared" si="24"/>
        <v>1.0230183849095369</v>
      </c>
      <c r="O298" s="10">
        <f t="shared" si="25"/>
        <v>1.2101016066014332</v>
      </c>
      <c r="P298" s="10">
        <f t="shared" si="26"/>
        <v>1.3443051371695585</v>
      </c>
      <c r="Q298" s="10">
        <f t="shared" si="27"/>
        <v>1.0196526271824855</v>
      </c>
      <c r="R298" s="10"/>
    </row>
    <row r="299" spans="1:18" x14ac:dyDescent="0.25">
      <c r="A299" s="10">
        <f>'[1]Normalized CO2 Data'!G300</f>
        <v>29.680399999999992</v>
      </c>
      <c r="B299" s="10">
        <f>'[1]Normalized CO2 Data'!H300</f>
        <v>1.0517276777460474</v>
      </c>
      <c r="C299" s="10">
        <f>'[1]Normalized CO2 Data'!I300</f>
        <v>1.2115431866164226</v>
      </c>
      <c r="D299" s="10">
        <f>'[1]Normalized CO2 Data'!J300</f>
        <v>1.4917027377752548</v>
      </c>
      <c r="E299" s="10">
        <f>'[1]Normalized CO2 Data'!K300</f>
        <v>1.1108094603073893</v>
      </c>
      <c r="G299" s="10">
        <f>'[2]Normalized CO2 Data'!$G300</f>
        <v>29.629833333333323</v>
      </c>
      <c r="H299" s="10">
        <f>'[2]Normalized CO2 Data'!I300</f>
        <v>1.0071864544814702</v>
      </c>
      <c r="I299" s="10">
        <f>'[2]Normalized CO2 Data'!J300</f>
        <v>1.2285208884772949</v>
      </c>
      <c r="J299" s="10">
        <f>'[2]Normalized CO2 Data'!K300</f>
        <v>1.094190589084761</v>
      </c>
      <c r="K299" s="10">
        <f>'[2]Normalized CO2 Data'!$H300</f>
        <v>0.91208490735600622</v>
      </c>
      <c r="M299" s="10">
        <f t="shared" si="23"/>
        <v>29.655116666666657</v>
      </c>
      <c r="N299" s="10">
        <f t="shared" si="24"/>
        <v>1.0294570661137588</v>
      </c>
      <c r="O299" s="10">
        <f t="shared" si="25"/>
        <v>1.2200320375468587</v>
      </c>
      <c r="P299" s="10">
        <f t="shared" si="26"/>
        <v>1.292946663430008</v>
      </c>
      <c r="Q299" s="10">
        <f t="shared" si="27"/>
        <v>1.0114471838316978</v>
      </c>
      <c r="R299" s="10"/>
    </row>
    <row r="300" spans="1:18" x14ac:dyDescent="0.25">
      <c r="A300" s="10">
        <f>'[1]Normalized CO2 Data'!G301</f>
        <v>29.763733333333334</v>
      </c>
      <c r="B300" s="10">
        <f>'[1]Normalized CO2 Data'!H301</f>
        <v>1.0476909247216513</v>
      </c>
      <c r="C300" s="10">
        <f>'[1]Normalized CO2 Data'!I301</f>
        <v>1.2087672653083579</v>
      </c>
      <c r="D300" s="10">
        <f>'[1]Normalized CO2 Data'!J301</f>
        <v>1.3930014899902934</v>
      </c>
      <c r="E300" s="10">
        <f>'[1]Normalized CO2 Data'!K301</f>
        <v>1.1175687365610256</v>
      </c>
      <c r="G300" s="10">
        <f>'[2]Normalized CO2 Data'!$G301</f>
        <v>29.715133333333341</v>
      </c>
      <c r="H300" s="10">
        <f>'[2]Normalized CO2 Data'!I301</f>
        <v>0.98992454758768189</v>
      </c>
      <c r="I300" s="10">
        <f>'[2]Normalized CO2 Data'!J301</f>
        <v>1.1644926562527398</v>
      </c>
      <c r="J300" s="10">
        <f>'[2]Normalized CO2 Data'!K301</f>
        <v>1.7788931446278768</v>
      </c>
      <c r="K300" s="10">
        <f>'[2]Normalized CO2 Data'!$H301</f>
        <v>0.91329013980993501</v>
      </c>
      <c r="M300" s="10">
        <f t="shared" si="23"/>
        <v>29.739433333333338</v>
      </c>
      <c r="N300" s="10">
        <f t="shared" si="24"/>
        <v>1.0188077361546666</v>
      </c>
      <c r="O300" s="10">
        <f t="shared" si="25"/>
        <v>1.1866299607805488</v>
      </c>
      <c r="P300" s="10">
        <f t="shared" si="26"/>
        <v>1.5859473173090852</v>
      </c>
      <c r="Q300" s="10">
        <f t="shared" si="27"/>
        <v>1.0154294381854803</v>
      </c>
      <c r="R300" s="10"/>
    </row>
    <row r="301" spans="1:18" x14ac:dyDescent="0.25">
      <c r="A301" s="10">
        <f>'[1]Normalized CO2 Data'!G302</f>
        <v>29.847066666666677</v>
      </c>
      <c r="B301" s="10">
        <f>'[1]Normalized CO2 Data'!H302</f>
        <v>1.0461813405984148</v>
      </c>
      <c r="C301" s="10">
        <f>'[1]Normalized CO2 Data'!I302</f>
        <v>1.6794211937313417</v>
      </c>
      <c r="D301" s="10">
        <f>'[1]Normalized CO2 Data'!J302</f>
        <v>1.5353777194128744</v>
      </c>
      <c r="E301" s="10">
        <f>'[1]Normalized CO2 Data'!K302</f>
        <v>1.0955013993706768</v>
      </c>
      <c r="G301" s="10">
        <f>'[2]Normalized CO2 Data'!$G302</f>
        <v>29.796083333333343</v>
      </c>
      <c r="H301" s="10">
        <f>'[2]Normalized CO2 Data'!I302</f>
        <v>1.0129572208712154</v>
      </c>
      <c r="I301" s="10">
        <f>'[2]Normalized CO2 Data'!J302</f>
        <v>1.5508637584829374</v>
      </c>
      <c r="J301" s="10">
        <f>'[2]Normalized CO2 Data'!K302</f>
        <v>1.3772546193258928</v>
      </c>
      <c r="K301" s="10">
        <f>'[2]Normalized CO2 Data'!$H302</f>
        <v>0.84211271969100709</v>
      </c>
      <c r="M301" s="10">
        <f t="shared" si="23"/>
        <v>29.82157500000001</v>
      </c>
      <c r="N301" s="10">
        <f t="shared" si="24"/>
        <v>1.0295692807348151</v>
      </c>
      <c r="O301" s="10">
        <f t="shared" si="25"/>
        <v>1.6151424761071396</v>
      </c>
      <c r="P301" s="10">
        <f t="shared" si="26"/>
        <v>1.4563161693693836</v>
      </c>
      <c r="Q301" s="10">
        <f t="shared" si="27"/>
        <v>0.96880705953084201</v>
      </c>
      <c r="R301" s="10"/>
    </row>
    <row r="302" spans="1:18" x14ac:dyDescent="0.25">
      <c r="A302" s="10"/>
      <c r="B302" s="10"/>
      <c r="C302" s="10"/>
      <c r="D302" s="10"/>
      <c r="E302" s="10"/>
      <c r="G302" s="10"/>
      <c r="H302" s="10"/>
      <c r="I302" s="10"/>
      <c r="J302" s="10"/>
      <c r="K302" s="10"/>
    </row>
    <row r="303" spans="1:18" x14ac:dyDescent="0.25">
      <c r="A303" s="10"/>
      <c r="B303" s="10"/>
      <c r="C303" s="10"/>
      <c r="D303" s="10"/>
      <c r="E303" s="10"/>
    </row>
    <row r="304" spans="1:18" x14ac:dyDescent="0.25">
      <c r="A304" s="10"/>
      <c r="B304" s="10"/>
      <c r="C304" s="10"/>
      <c r="D304" s="10"/>
      <c r="E304" s="10"/>
    </row>
    <row r="305" spans="1:5" x14ac:dyDescent="0.25">
      <c r="A305" s="10"/>
      <c r="B305" s="10"/>
      <c r="C305" s="10"/>
      <c r="D305" s="10"/>
      <c r="E305" s="10"/>
    </row>
    <row r="306" spans="1:5" x14ac:dyDescent="0.25">
      <c r="A306" s="10"/>
      <c r="B306" s="10"/>
      <c r="C306" s="10"/>
      <c r="D306" s="10"/>
      <c r="E306" s="10"/>
    </row>
    <row r="307" spans="1:5" x14ac:dyDescent="0.25">
      <c r="A307" s="10"/>
      <c r="B307" s="10"/>
      <c r="C307" s="10"/>
      <c r="D307" s="10"/>
      <c r="E307" s="10"/>
    </row>
    <row r="308" spans="1:5" x14ac:dyDescent="0.25">
      <c r="A308" s="10"/>
      <c r="B308" s="10"/>
      <c r="C308" s="10"/>
      <c r="D308" s="10"/>
      <c r="E308" s="10"/>
    </row>
    <row r="309" spans="1:5" x14ac:dyDescent="0.25">
      <c r="A309" s="10"/>
      <c r="B309" s="10"/>
      <c r="C309" s="10"/>
      <c r="D309" s="10"/>
      <c r="E309" s="10"/>
    </row>
    <row r="310" spans="1:5" x14ac:dyDescent="0.25">
      <c r="A310" s="10"/>
      <c r="B310" s="10"/>
      <c r="C310" s="10"/>
      <c r="D310" s="10"/>
      <c r="E310" s="10"/>
    </row>
    <row r="311" spans="1:5" x14ac:dyDescent="0.25">
      <c r="A311" s="10"/>
      <c r="B311" s="10"/>
      <c r="C311" s="10"/>
      <c r="D311" s="10"/>
      <c r="E311" s="10"/>
    </row>
    <row r="312" spans="1:5" x14ac:dyDescent="0.25">
      <c r="A312" s="10"/>
      <c r="B312" s="10"/>
      <c r="C312" s="10"/>
      <c r="D312" s="10"/>
      <c r="E312" s="10"/>
    </row>
    <row r="313" spans="1:5" x14ac:dyDescent="0.25">
      <c r="A313" s="10"/>
      <c r="B313" s="10"/>
      <c r="C313" s="10"/>
      <c r="D313" s="10"/>
      <c r="E313" s="10"/>
    </row>
    <row r="314" spans="1:5" x14ac:dyDescent="0.25">
      <c r="A314" s="10"/>
      <c r="B314" s="10"/>
      <c r="C314" s="10"/>
      <c r="D314" s="10"/>
      <c r="E314" s="10"/>
    </row>
    <row r="315" spans="1:5" x14ac:dyDescent="0.25">
      <c r="A315" s="10"/>
      <c r="B315" s="10"/>
      <c r="C315" s="10"/>
      <c r="D315" s="10"/>
      <c r="E315" s="10"/>
    </row>
    <row r="316" spans="1:5" x14ac:dyDescent="0.25">
      <c r="A316" s="10"/>
      <c r="B316" s="10"/>
      <c r="C316" s="10"/>
      <c r="D316" s="10"/>
      <c r="E316" s="10"/>
    </row>
    <row r="317" spans="1:5" x14ac:dyDescent="0.25">
      <c r="A317" s="10"/>
      <c r="B317" s="10"/>
      <c r="C317" s="10"/>
      <c r="D317" s="10"/>
      <c r="E317" s="10"/>
    </row>
    <row r="318" spans="1:5" x14ac:dyDescent="0.25">
      <c r="A318" s="10"/>
      <c r="B318" s="10"/>
      <c r="C318" s="10"/>
      <c r="D318" s="10"/>
      <c r="E318" s="10"/>
    </row>
    <row r="319" spans="1:5" x14ac:dyDescent="0.25">
      <c r="A319" s="10"/>
      <c r="B319" s="10"/>
      <c r="C319" s="10"/>
      <c r="D319" s="10"/>
      <c r="E319" s="10"/>
    </row>
    <row r="320" spans="1:5" x14ac:dyDescent="0.25">
      <c r="A320" s="10"/>
      <c r="B320" s="10"/>
      <c r="C320" s="10"/>
      <c r="D320" s="10"/>
      <c r="E320" s="10"/>
    </row>
    <row r="321" spans="1:5" x14ac:dyDescent="0.25">
      <c r="A321" s="10"/>
      <c r="B321" s="10"/>
      <c r="C321" s="10"/>
      <c r="D321" s="10"/>
      <c r="E321" s="10"/>
    </row>
    <row r="322" spans="1:5" x14ac:dyDescent="0.25">
      <c r="A322" s="10"/>
      <c r="B322" s="10"/>
      <c r="C322" s="10"/>
      <c r="D322" s="10"/>
      <c r="E322" s="10"/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/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0"/>
      <c r="B326" s="10"/>
      <c r="C326" s="10"/>
      <c r="D326" s="10"/>
      <c r="E326" s="10"/>
    </row>
    <row r="327" spans="1:5" x14ac:dyDescent="0.25">
      <c r="A327" s="10"/>
      <c r="B327" s="10"/>
      <c r="C327" s="10"/>
      <c r="D327" s="10"/>
      <c r="E327" s="10"/>
    </row>
    <row r="328" spans="1:5" x14ac:dyDescent="0.25">
      <c r="A328" s="10"/>
      <c r="B328" s="10"/>
      <c r="C328" s="10"/>
      <c r="D328" s="10"/>
      <c r="E328" s="10"/>
    </row>
    <row r="329" spans="1:5" x14ac:dyDescent="0.25">
      <c r="A329" s="10"/>
      <c r="B329" s="10"/>
      <c r="C329" s="10"/>
      <c r="D329" s="10"/>
      <c r="E329" s="10"/>
    </row>
    <row r="330" spans="1:5" x14ac:dyDescent="0.25">
      <c r="A330" s="10"/>
      <c r="B330" s="10"/>
      <c r="C330" s="10"/>
      <c r="D330" s="10"/>
      <c r="E330" s="10"/>
    </row>
    <row r="331" spans="1:5" x14ac:dyDescent="0.25">
      <c r="A331" s="10"/>
      <c r="B331" s="10"/>
      <c r="C331" s="10"/>
      <c r="D331" s="10"/>
      <c r="E331" s="10"/>
    </row>
    <row r="332" spans="1:5" x14ac:dyDescent="0.25">
      <c r="A332" s="10"/>
      <c r="B332" s="10"/>
      <c r="C332" s="10"/>
      <c r="D332" s="10"/>
      <c r="E332" s="10"/>
    </row>
    <row r="333" spans="1:5" x14ac:dyDescent="0.25">
      <c r="A333" s="10"/>
      <c r="B333" s="10"/>
      <c r="C333" s="10"/>
      <c r="D333" s="10"/>
      <c r="E333" s="10"/>
    </row>
    <row r="334" spans="1:5" x14ac:dyDescent="0.25">
      <c r="A334" s="10"/>
      <c r="B334" s="10"/>
      <c r="C334" s="10"/>
      <c r="D334" s="10"/>
      <c r="E334" s="10"/>
    </row>
    <row r="335" spans="1:5" x14ac:dyDescent="0.25">
      <c r="A335" s="10"/>
      <c r="B335" s="10"/>
      <c r="C335" s="10"/>
      <c r="D335" s="10"/>
      <c r="E335" s="10"/>
    </row>
    <row r="336" spans="1:5" x14ac:dyDescent="0.25">
      <c r="A336" s="10"/>
      <c r="B336" s="10"/>
      <c r="C336" s="10"/>
      <c r="D336" s="10"/>
      <c r="E336" s="10"/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/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/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/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0"/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10"/>
      <c r="B348" s="10"/>
      <c r="C348" s="10"/>
      <c r="D348" s="10"/>
      <c r="E348" s="10"/>
    </row>
    <row r="349" spans="1:5" x14ac:dyDescent="0.25">
      <c r="A349" s="10"/>
      <c r="B349" s="10"/>
      <c r="C349" s="10"/>
      <c r="D349" s="10"/>
      <c r="E349" s="10"/>
    </row>
    <row r="350" spans="1:5" x14ac:dyDescent="0.25">
      <c r="A350" s="10"/>
      <c r="B350" s="10"/>
      <c r="C350" s="10"/>
      <c r="D350" s="10"/>
      <c r="E350" s="10"/>
    </row>
    <row r="351" spans="1:5" x14ac:dyDescent="0.25">
      <c r="A351" s="10"/>
      <c r="B351" s="10"/>
      <c r="C351" s="10"/>
      <c r="D351" s="10"/>
      <c r="E351" s="10"/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/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0"/>
      <c r="B355" s="10"/>
      <c r="C355" s="10"/>
      <c r="D355" s="10"/>
      <c r="E355" s="10"/>
    </row>
    <row r="356" spans="1:5" x14ac:dyDescent="0.25">
      <c r="A356" s="10"/>
      <c r="B356" s="10"/>
      <c r="C356" s="10"/>
      <c r="D356" s="10"/>
      <c r="E356" s="10"/>
    </row>
    <row r="357" spans="1:5" x14ac:dyDescent="0.25">
      <c r="A357" s="10"/>
      <c r="B357" s="10"/>
      <c r="C357" s="10"/>
      <c r="D357" s="10"/>
      <c r="E357" s="10"/>
    </row>
    <row r="358" spans="1:5" x14ac:dyDescent="0.25">
      <c r="A358" s="10"/>
      <c r="B358" s="10"/>
      <c r="C358" s="10"/>
      <c r="D358" s="10"/>
      <c r="E358" s="10"/>
    </row>
    <row r="359" spans="1:5" x14ac:dyDescent="0.25">
      <c r="A359" s="10"/>
      <c r="B359" s="10"/>
      <c r="C359" s="10"/>
      <c r="D359" s="10"/>
      <c r="E359" s="10"/>
    </row>
    <row r="360" spans="1:5" x14ac:dyDescent="0.25">
      <c r="A360" s="10"/>
      <c r="B360" s="10"/>
      <c r="C360" s="10"/>
      <c r="D360" s="10"/>
      <c r="E360" s="10"/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/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0"/>
      <c r="B364" s="10"/>
      <c r="C364" s="10"/>
      <c r="D364" s="10"/>
      <c r="E364" s="10"/>
    </row>
    <row r="365" spans="1:5" x14ac:dyDescent="0.25">
      <c r="A365" s="10"/>
      <c r="B365" s="10"/>
      <c r="C365" s="10"/>
      <c r="D365" s="10"/>
      <c r="E365" s="10"/>
    </row>
    <row r="366" spans="1:5" x14ac:dyDescent="0.25">
      <c r="A366" s="10"/>
      <c r="B366" s="10"/>
      <c r="C366" s="10"/>
      <c r="D366" s="10"/>
      <c r="E366" s="10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2017-04-24T06:44:25Z</dcterms:modified>
</cp:coreProperties>
</file>